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40" activeTab="0"/>
  </bookViews>
  <sheets>
    <sheet name="学生" sheetId="1" r:id="rId1"/>
    <sheet name="职工" sheetId="2" r:id="rId2"/>
  </sheets>
  <definedNames>
    <definedName name="_xlnm.Print_Titles" localSheetId="0">'学生'!$2:$2</definedName>
  </definedNames>
  <calcPr fullCalcOnLoad="1"/>
</workbook>
</file>

<file path=xl/sharedStrings.xml><?xml version="1.0" encoding="utf-8"?>
<sst xmlns="http://schemas.openxmlformats.org/spreadsheetml/2006/main" count="69" uniqueCount="45">
  <si>
    <t>序号</t>
  </si>
  <si>
    <t>书院</t>
  </si>
  <si>
    <t>专业-年级-班</t>
  </si>
  <si>
    <t>姓名</t>
  </si>
  <si>
    <t>性别</t>
  </si>
  <si>
    <t>民族</t>
  </si>
  <si>
    <t>籍贯</t>
  </si>
  <si>
    <t>出生年月</t>
  </si>
  <si>
    <t>职 务</t>
  </si>
  <si>
    <t>预备期满时间</t>
  </si>
  <si>
    <t>支部大会通过时间</t>
  </si>
  <si>
    <t>羲和书院</t>
  </si>
  <si>
    <t>羲和书院-2018级-07班</t>
  </si>
  <si>
    <t>于淼</t>
  </si>
  <si>
    <t>大班长</t>
  </si>
  <si>
    <t>羲和书院-2018级-02班</t>
  </si>
  <si>
    <t>胡帅杰</t>
  </si>
  <si>
    <t>教学信息员</t>
  </si>
  <si>
    <t>羲和书院-2019级-8班</t>
  </si>
  <si>
    <t>董茜</t>
  </si>
  <si>
    <t>无</t>
  </si>
  <si>
    <t>羲和书院-2020级－109班</t>
  </si>
  <si>
    <t>刘豪杰</t>
  </si>
  <si>
    <t>羲和书院-2020级-110班</t>
  </si>
  <si>
    <t>胡赫</t>
  </si>
  <si>
    <t>羲和书院-2020级-4班</t>
  </si>
  <si>
    <t>刘洋洋</t>
  </si>
  <si>
    <t>张潮洋</t>
  </si>
  <si>
    <t>小班长</t>
  </si>
  <si>
    <t>羲和书院-2020级-5班</t>
  </si>
  <si>
    <t>张帆</t>
  </si>
  <si>
    <t>羲和书院-2020级-78班</t>
  </si>
  <si>
    <t>郝芙琪</t>
  </si>
  <si>
    <t>羲和书院-2019级-75班</t>
  </si>
  <si>
    <t>赵蕾</t>
  </si>
  <si>
    <t>羲和书院-2019级-80班</t>
  </si>
  <si>
    <t>宋亦伟</t>
  </si>
  <si>
    <t>学生会副主席</t>
  </si>
  <si>
    <t>羲和书院-2019级-95班</t>
  </si>
  <si>
    <t>庞朝君</t>
  </si>
  <si>
    <t>羲和书院-2020级-104班</t>
  </si>
  <si>
    <t>候威龙</t>
  </si>
  <si>
    <r>
      <t xml:space="preserve">    </t>
    </r>
    <r>
      <rPr>
        <b/>
        <sz val="18"/>
        <rFont val="宋体"/>
        <family val="0"/>
      </rPr>
      <t xml:space="preserve"> 新乡医学院三全学院XX党总支职工预备党员转正备案表（转正日期截止至5月25日）</t>
    </r>
    <r>
      <rPr>
        <sz val="12"/>
        <rFont val="宋体"/>
        <family val="0"/>
      </rPr>
      <t xml:space="preserve">
         共转正  人；其中女    人；少数民族    人            填报时间：  年   月    日                </t>
    </r>
  </si>
  <si>
    <t>工作部门</t>
  </si>
  <si>
    <r>
      <t xml:space="preserve">    </t>
    </r>
    <r>
      <rPr>
        <b/>
        <sz val="10"/>
        <color indexed="8"/>
        <rFont val="宋体"/>
        <family val="0"/>
      </rPr>
      <t>新乡医学院三全学院羲和书院党总支学生预备党员转正备案表</t>
    </r>
    <r>
      <rPr>
        <sz val="10"/>
        <color indexed="8"/>
        <rFont val="宋体"/>
        <family val="0"/>
      </rPr>
      <t xml:space="preserve">
        </t>
    </r>
    <r>
      <rPr>
        <b/>
        <sz val="10"/>
        <color indexed="8"/>
        <rFont val="宋体"/>
        <family val="0"/>
      </rPr>
      <t xml:space="preserve"> 共转正 13  人；其中女： 6 人；少数民族：0 人                         </t>
    </r>
    <r>
      <rPr>
        <sz val="10"/>
        <color indexed="8"/>
        <rFont val="宋体"/>
        <family val="0"/>
      </rPr>
      <t xml:space="preserve">          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</si>
</sst>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&quot;.&quot;mm"/>
    <numFmt numFmtId="178" formatCode="yyyy/mm/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2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sz val="10"/>
      <name val="微软雅黑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8"/>
      <name val="宋体"/>
      <family val="0"/>
    </font>
    <font>
      <b/>
      <sz val="10"/>
      <color indexed="8"/>
      <name val="宋体"/>
      <family val="0"/>
    </font>
    <font>
      <sz val="16"/>
      <color indexed="8"/>
      <name val="仿宋_GB2312"/>
      <family val="3"/>
    </font>
    <font>
      <sz val="10"/>
      <color indexed="8"/>
      <name val="Microsoft YaHei"/>
      <family val="2"/>
    </font>
    <font>
      <sz val="10"/>
      <color indexed="8"/>
      <name val="微软雅黑"/>
      <family val="2"/>
    </font>
    <font>
      <sz val="10"/>
      <color indexed="10"/>
      <name val="宋体"/>
      <family val="0"/>
    </font>
    <font>
      <sz val="10"/>
      <color indexed="8"/>
      <name val="SimSun"/>
      <family val="0"/>
    </font>
    <font>
      <sz val="10"/>
      <color indexed="8"/>
      <name val="Arial"/>
      <family val="2"/>
    </font>
    <font>
      <sz val="10"/>
      <color indexed="63"/>
      <name val="仿宋_GB2312"/>
      <family val="3"/>
    </font>
    <font>
      <sz val="10"/>
      <color indexed="6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6"/>
      <color theme="1"/>
      <name val="仿宋_GB2312"/>
      <family val="3"/>
    </font>
    <font>
      <sz val="10"/>
      <color rgb="FF000000"/>
      <name val="Microsoft YaHei"/>
      <family val="2"/>
    </font>
    <font>
      <sz val="10"/>
      <color rgb="FF000000"/>
      <name val="微软雅黑"/>
      <family val="2"/>
    </font>
    <font>
      <sz val="10"/>
      <color rgb="FFFF0000"/>
      <name val="宋体"/>
      <family val="0"/>
    </font>
    <font>
      <b/>
      <sz val="10"/>
      <color theme="1"/>
      <name val="宋体"/>
      <family val="0"/>
    </font>
    <font>
      <sz val="10"/>
      <color rgb="FF000000"/>
      <name val="SimSun"/>
      <family val="0"/>
    </font>
    <font>
      <sz val="10"/>
      <color theme="1"/>
      <name val="宋体"/>
      <family val="0"/>
    </font>
    <font>
      <sz val="10"/>
      <color theme="1"/>
      <name val="仿宋_GB2312"/>
      <family val="3"/>
    </font>
    <font>
      <sz val="10"/>
      <color theme="1"/>
      <name val="Calibri"/>
      <family val="0"/>
    </font>
    <font>
      <sz val="10"/>
      <color rgb="FF000000"/>
      <name val="Arial"/>
      <family val="2"/>
    </font>
    <font>
      <sz val="10"/>
      <color rgb="FF000000"/>
      <name val="仿宋_GB2312"/>
      <family val="3"/>
    </font>
    <font>
      <sz val="10"/>
      <color rgb="FF000000"/>
      <name val="宋体"/>
      <family val="0"/>
    </font>
    <font>
      <sz val="10"/>
      <color rgb="FF36363D"/>
      <name val="仿宋_GB2312"/>
      <family val="3"/>
    </font>
    <font>
      <sz val="10"/>
      <color rgb="FF36363D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1" borderId="5" applyNumberFormat="0" applyAlignment="0" applyProtection="0"/>
    <xf numFmtId="0" fontId="21" fillId="12" borderId="6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3" borderId="0" applyNumberFormat="0" applyBorder="0" applyAlignment="0" applyProtection="0"/>
    <xf numFmtId="0" fontId="19" fillId="11" borderId="8" applyNumberFormat="0" applyAlignment="0" applyProtection="0"/>
    <xf numFmtId="0" fontId="8" fillId="5" borderId="5" applyNumberFormat="0" applyAlignment="0" applyProtection="0"/>
    <xf numFmtId="0" fontId="12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8" borderId="0" applyNumberFormat="0" applyBorder="0" applyAlignment="0" applyProtection="0"/>
    <xf numFmtId="0" fontId="0" fillId="3" borderId="9" applyNumberFormat="0" applyFont="0" applyAlignment="0" applyProtection="0"/>
  </cellStyleXfs>
  <cellXfs count="77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shrinkToFit="1"/>
    </xf>
    <xf numFmtId="176" fontId="38" fillId="0" borderId="10" xfId="0" applyNumberFormat="1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wrapText="1"/>
    </xf>
    <xf numFmtId="0" fontId="39" fillId="0" borderId="11" xfId="0" applyNumberFormat="1" applyFont="1" applyBorder="1" applyAlignment="1">
      <alignment horizontal="center" vertical="center"/>
    </xf>
    <xf numFmtId="176" fontId="40" fillId="0" borderId="12" xfId="0" applyNumberFormat="1" applyFon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3" fillId="18" borderId="0" xfId="0" applyFont="1" applyFill="1" applyBorder="1" applyAlignment="1">
      <alignment horizontal="center" vertical="center" wrapText="1"/>
    </xf>
    <xf numFmtId="0" fontId="3" fillId="18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176" fontId="4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43" fillId="0" borderId="10" xfId="0" applyNumberFormat="1" applyFont="1" applyFill="1" applyBorder="1" applyAlignment="1">
      <alignment horizontal="center" vertical="center"/>
    </xf>
    <xf numFmtId="0" fontId="4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43" fillId="0" borderId="0" xfId="0" applyNumberFormat="1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0" fontId="41" fillId="0" borderId="0" xfId="0" applyFont="1" applyBorder="1" applyAlignment="1">
      <alignment horizontal="center" vertical="center" wrapText="1"/>
    </xf>
    <xf numFmtId="176" fontId="46" fillId="0" borderId="10" xfId="0" applyNumberFormat="1" applyFont="1" applyFill="1" applyBorder="1" applyAlignment="1">
      <alignment horizontal="center" vertical="center"/>
    </xf>
    <xf numFmtId="0" fontId="3" fillId="18" borderId="0" xfId="0" applyFont="1" applyFill="1" applyBorder="1" applyAlignment="1">
      <alignment horizontal="center" vertical="center" wrapText="1"/>
    </xf>
    <xf numFmtId="176" fontId="43" fillId="19" borderId="10" xfId="0" applyNumberFormat="1" applyFont="1" applyFill="1" applyBorder="1" applyAlignment="1">
      <alignment horizontal="center" vertical="center" wrapText="1"/>
    </xf>
    <xf numFmtId="176" fontId="43" fillId="0" borderId="10" xfId="0" applyNumberFormat="1" applyFont="1" applyFill="1" applyBorder="1" applyAlignment="1">
      <alignment horizontal="center" vertical="center" wrapText="1"/>
    </xf>
    <xf numFmtId="176" fontId="43" fillId="0" borderId="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176" fontId="44" fillId="0" borderId="0" xfId="0" applyNumberFormat="1" applyFont="1" applyBorder="1" applyAlignment="1">
      <alignment horizontal="center" vertical="center" wrapText="1"/>
    </xf>
    <xf numFmtId="176" fontId="47" fillId="19" borderId="0" xfId="0" applyNumberFormat="1" applyFont="1" applyFill="1" applyBorder="1" applyAlignment="1">
      <alignment horizontal="center" vertical="center" wrapText="1"/>
    </xf>
    <xf numFmtId="176" fontId="47" fillId="0" borderId="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48" fillId="0" borderId="0" xfId="0" applyNumberFormat="1" applyFont="1" applyFill="1" applyBorder="1" applyAlignment="1" applyProtection="1">
      <alignment horizontal="center" vertical="center" shrinkToFit="1"/>
      <protection/>
    </xf>
    <xf numFmtId="0" fontId="3" fillId="0" borderId="0" xfId="0" applyFont="1" applyFill="1" applyBorder="1" applyAlignment="1">
      <alignment horizontal="center" vertical="center" shrinkToFit="1"/>
    </xf>
    <xf numFmtId="0" fontId="49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9" fillId="0" borderId="0" xfId="0" applyNumberFormat="1" applyFont="1" applyFill="1" applyBorder="1" applyAlignment="1">
      <alignment horizontal="center" vertical="center"/>
    </xf>
    <xf numFmtId="0" fontId="44" fillId="0" borderId="0" xfId="0" applyNumberFormat="1" applyFont="1" applyFill="1" applyBorder="1" applyAlignment="1">
      <alignment horizontal="center" vertical="center"/>
    </xf>
    <xf numFmtId="176" fontId="44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50" fillId="0" borderId="0" xfId="0" applyNumberFormat="1" applyFont="1" applyFill="1" applyBorder="1" applyAlignment="1" applyProtection="1">
      <alignment horizontal="center" vertical="center" shrinkToFit="1"/>
      <protection/>
    </xf>
    <xf numFmtId="0" fontId="50" fillId="0" borderId="0" xfId="0" applyFont="1" applyFill="1" applyBorder="1" applyAlignment="1">
      <alignment horizontal="center" vertical="center" shrinkToFit="1"/>
    </xf>
    <xf numFmtId="176" fontId="3" fillId="19" borderId="0" xfId="0" applyNumberFormat="1" applyFont="1" applyFill="1" applyBorder="1" applyAlignment="1">
      <alignment horizontal="center" vertical="center" wrapText="1"/>
    </xf>
    <xf numFmtId="176" fontId="49" fillId="0" borderId="0" xfId="0" applyNumberFormat="1" applyFont="1" applyFill="1" applyBorder="1" applyAlignment="1">
      <alignment horizontal="center" vertical="center" wrapText="1"/>
    </xf>
    <xf numFmtId="176" fontId="3" fillId="18" borderId="0" xfId="0" applyNumberFormat="1" applyFont="1" applyFill="1" applyBorder="1" applyAlignment="1">
      <alignment horizontal="center" vertical="center" wrapText="1"/>
    </xf>
    <xf numFmtId="176" fontId="46" fillId="0" borderId="0" xfId="0" applyNumberFormat="1" applyFont="1" applyFill="1" applyBorder="1" applyAlignment="1">
      <alignment horizontal="center" vertical="center"/>
    </xf>
    <xf numFmtId="176" fontId="51" fillId="0" borderId="0" xfId="0" applyNumberFormat="1" applyFont="1" applyFill="1" applyBorder="1" applyAlignment="1" applyProtection="1">
      <alignment horizontal="center" vertical="center"/>
      <protection/>
    </xf>
    <xf numFmtId="176" fontId="51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 applyProtection="1">
      <alignment horizontal="center" vertical="center"/>
      <protection/>
    </xf>
    <xf numFmtId="176" fontId="6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 shrinkToFit="1"/>
    </xf>
    <xf numFmtId="176" fontId="6" fillId="0" borderId="0" xfId="0" applyNumberFormat="1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176" fontId="44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167"/>
  <sheetViews>
    <sheetView tabSelected="1" workbookViewId="0" topLeftCell="A1">
      <selection activeCell="G16" sqref="G16"/>
    </sheetView>
  </sheetViews>
  <sheetFormatPr defaultColWidth="9.00390625" defaultRowHeight="14.25"/>
  <cols>
    <col min="1" max="1" width="4.625" style="16" customWidth="1"/>
    <col min="2" max="2" width="9.125" style="16" customWidth="1"/>
    <col min="3" max="3" width="20.75390625" style="16" customWidth="1"/>
    <col min="4" max="4" width="6.875" style="16" customWidth="1"/>
    <col min="5" max="5" width="12.50390625" style="18" customWidth="1"/>
    <col min="6" max="16384" width="9.00390625" style="16" customWidth="1"/>
  </cols>
  <sheetData>
    <row r="1" spans="1:5" ht="87" customHeight="1">
      <c r="A1" s="76" t="s">
        <v>44</v>
      </c>
      <c r="B1" s="71"/>
      <c r="C1" s="71"/>
      <c r="D1" s="71"/>
      <c r="E1" s="72"/>
    </row>
    <row r="2" spans="1:249" s="13" customFormat="1" ht="12">
      <c r="A2" s="19" t="s">
        <v>0</v>
      </c>
      <c r="B2" s="19" t="s">
        <v>1</v>
      </c>
      <c r="C2" s="19" t="s">
        <v>2</v>
      </c>
      <c r="D2" s="19" t="s">
        <v>3</v>
      </c>
      <c r="E2" s="20" t="s">
        <v>8</v>
      </c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/>
      <c r="HK2" s="36"/>
      <c r="HL2" s="36"/>
      <c r="HM2" s="36"/>
      <c r="HN2" s="36"/>
      <c r="HO2" s="36"/>
      <c r="HP2" s="36"/>
      <c r="HQ2" s="36"/>
      <c r="HR2" s="36"/>
      <c r="HS2" s="36"/>
      <c r="HT2" s="36"/>
      <c r="HU2" s="36"/>
      <c r="HV2" s="36"/>
      <c r="HW2" s="36"/>
      <c r="HX2" s="36"/>
      <c r="HY2" s="36"/>
      <c r="HZ2" s="36"/>
      <c r="IA2" s="36"/>
      <c r="IB2" s="36"/>
      <c r="IC2" s="36"/>
      <c r="ID2" s="36"/>
      <c r="IE2" s="36"/>
      <c r="IF2" s="36"/>
      <c r="IG2" s="36"/>
      <c r="IH2" s="36"/>
      <c r="II2" s="36"/>
      <c r="IJ2" s="36"/>
      <c r="IK2" s="36"/>
      <c r="IL2" s="36"/>
      <c r="IM2" s="36"/>
      <c r="IN2" s="36"/>
      <c r="IO2" s="36"/>
    </row>
    <row r="3" spans="1:6" ht="16.5" customHeight="1">
      <c r="A3" s="21"/>
      <c r="B3" s="21"/>
      <c r="C3" s="22"/>
      <c r="D3" s="22"/>
      <c r="E3" s="37"/>
      <c r="F3" s="36"/>
    </row>
    <row r="4" spans="1:6" ht="16.5" customHeight="1">
      <c r="A4" s="21">
        <v>1</v>
      </c>
      <c r="B4" s="21" t="s">
        <v>11</v>
      </c>
      <c r="C4" s="24" t="s">
        <v>12</v>
      </c>
      <c r="D4" s="24" t="s">
        <v>13</v>
      </c>
      <c r="E4" s="37" t="s">
        <v>14</v>
      </c>
      <c r="F4" s="36"/>
    </row>
    <row r="5" spans="1:6" ht="16.5" customHeight="1">
      <c r="A5" s="21">
        <f>A4+1</f>
        <v>2</v>
      </c>
      <c r="B5" s="21" t="s">
        <v>11</v>
      </c>
      <c r="C5" s="25" t="s">
        <v>15</v>
      </c>
      <c r="D5" s="25" t="s">
        <v>16</v>
      </c>
      <c r="E5" s="37" t="s">
        <v>17</v>
      </c>
      <c r="F5" s="36"/>
    </row>
    <row r="6" spans="1:6" ht="16.5" customHeight="1">
      <c r="A6" s="21">
        <f aca="true" t="shared" si="0" ref="A6:A16">A5+1</f>
        <v>3</v>
      </c>
      <c r="B6" s="21" t="s">
        <v>11</v>
      </c>
      <c r="C6" s="24" t="s">
        <v>18</v>
      </c>
      <c r="D6" s="24" t="s">
        <v>19</v>
      </c>
      <c r="E6" s="37" t="s">
        <v>20</v>
      </c>
      <c r="F6" s="36"/>
    </row>
    <row r="7" spans="1:6" ht="16.5" customHeight="1">
      <c r="A7" s="21">
        <f t="shared" si="0"/>
        <v>4</v>
      </c>
      <c r="B7" s="21" t="s">
        <v>11</v>
      </c>
      <c r="C7" s="25" t="s">
        <v>21</v>
      </c>
      <c r="D7" s="25" t="s">
        <v>22</v>
      </c>
      <c r="E7" s="37" t="s">
        <v>14</v>
      </c>
      <c r="F7" s="36"/>
    </row>
    <row r="8" spans="1:6" ht="16.5" customHeight="1">
      <c r="A8" s="21">
        <f t="shared" si="0"/>
        <v>5</v>
      </c>
      <c r="B8" s="21" t="s">
        <v>11</v>
      </c>
      <c r="C8" s="25" t="s">
        <v>23</v>
      </c>
      <c r="D8" s="25" t="s">
        <v>24</v>
      </c>
      <c r="E8" s="37" t="s">
        <v>20</v>
      </c>
      <c r="F8" s="36"/>
    </row>
    <row r="9" spans="1:6" ht="16.5" customHeight="1">
      <c r="A9" s="21">
        <f t="shared" si="0"/>
        <v>6</v>
      </c>
      <c r="B9" s="21" t="s">
        <v>11</v>
      </c>
      <c r="C9" s="25" t="s">
        <v>25</v>
      </c>
      <c r="D9" s="25" t="s">
        <v>26</v>
      </c>
      <c r="E9" s="37" t="s">
        <v>14</v>
      </c>
      <c r="F9" s="36"/>
    </row>
    <row r="10" spans="1:6" ht="16.5" customHeight="1">
      <c r="A10" s="21">
        <f t="shared" si="0"/>
        <v>7</v>
      </c>
      <c r="B10" s="21" t="s">
        <v>11</v>
      </c>
      <c r="C10" s="25" t="s">
        <v>25</v>
      </c>
      <c r="D10" s="25" t="s">
        <v>27</v>
      </c>
      <c r="E10" s="37" t="s">
        <v>28</v>
      </c>
      <c r="F10" s="36"/>
    </row>
    <row r="11" spans="1:6" ht="16.5" customHeight="1">
      <c r="A11" s="21">
        <f t="shared" si="0"/>
        <v>8</v>
      </c>
      <c r="B11" s="21" t="s">
        <v>11</v>
      </c>
      <c r="C11" s="25" t="s">
        <v>29</v>
      </c>
      <c r="D11" s="25" t="s">
        <v>30</v>
      </c>
      <c r="E11" s="37" t="s">
        <v>14</v>
      </c>
      <c r="F11" s="36"/>
    </row>
    <row r="12" spans="1:6" ht="16.5" customHeight="1">
      <c r="A12" s="21">
        <f t="shared" si="0"/>
        <v>9</v>
      </c>
      <c r="B12" s="21" t="s">
        <v>11</v>
      </c>
      <c r="C12" s="24" t="s">
        <v>31</v>
      </c>
      <c r="D12" s="24" t="s">
        <v>32</v>
      </c>
      <c r="E12" s="37" t="s">
        <v>14</v>
      </c>
      <c r="F12" s="36"/>
    </row>
    <row r="13" spans="1:6" ht="16.5" customHeight="1">
      <c r="A13" s="21">
        <f t="shared" si="0"/>
        <v>10</v>
      </c>
      <c r="B13" s="21" t="s">
        <v>11</v>
      </c>
      <c r="C13" s="25" t="s">
        <v>33</v>
      </c>
      <c r="D13" s="25" t="s">
        <v>34</v>
      </c>
      <c r="E13" s="37" t="s">
        <v>14</v>
      </c>
      <c r="F13" s="36"/>
    </row>
    <row r="14" spans="1:5" ht="16.5" customHeight="1">
      <c r="A14" s="21">
        <f t="shared" si="0"/>
        <v>11</v>
      </c>
      <c r="B14" s="21" t="s">
        <v>11</v>
      </c>
      <c r="C14" s="25" t="s">
        <v>35</v>
      </c>
      <c r="D14" s="25" t="s">
        <v>36</v>
      </c>
      <c r="E14" s="37" t="s">
        <v>37</v>
      </c>
    </row>
    <row r="15" spans="1:5" ht="16.5" customHeight="1">
      <c r="A15" s="21">
        <f t="shared" si="0"/>
        <v>12</v>
      </c>
      <c r="B15" s="21" t="s">
        <v>11</v>
      </c>
      <c r="C15" s="25" t="s">
        <v>38</v>
      </c>
      <c r="D15" s="25" t="s">
        <v>39</v>
      </c>
      <c r="E15" s="37" t="s">
        <v>28</v>
      </c>
    </row>
    <row r="16" spans="1:5" ht="16.5" customHeight="1">
      <c r="A16" s="21">
        <f t="shared" si="0"/>
        <v>13</v>
      </c>
      <c r="B16" s="21" t="s">
        <v>11</v>
      </c>
      <c r="C16" s="25" t="s">
        <v>40</v>
      </c>
      <c r="D16" s="25" t="s">
        <v>41</v>
      </c>
      <c r="E16" s="37" t="s">
        <v>14</v>
      </c>
    </row>
    <row r="17" spans="1:5" ht="16.5" customHeight="1">
      <c r="A17" s="21"/>
      <c r="B17" s="21"/>
      <c r="C17" s="22"/>
      <c r="D17" s="22"/>
      <c r="E17" s="37"/>
    </row>
    <row r="18" spans="1:5" s="14" customFormat="1" ht="16.5" customHeight="1">
      <c r="A18" s="21"/>
      <c r="B18" s="21"/>
      <c r="C18" s="22"/>
      <c r="D18" s="22"/>
      <c r="E18" s="37"/>
    </row>
    <row r="19" spans="1:5" s="14" customFormat="1" ht="16.5" customHeight="1">
      <c r="A19" s="21"/>
      <c r="B19" s="21"/>
      <c r="C19" s="22"/>
      <c r="D19" s="22"/>
      <c r="E19" s="37"/>
    </row>
    <row r="20" spans="1:5" s="14" customFormat="1" ht="16.5" customHeight="1">
      <c r="A20" s="21"/>
      <c r="B20" s="21"/>
      <c r="C20" s="22"/>
      <c r="D20" s="22"/>
      <c r="E20" s="37"/>
    </row>
    <row r="21" spans="1:5" s="14" customFormat="1" ht="16.5" customHeight="1">
      <c r="A21" s="21"/>
      <c r="B21" s="21"/>
      <c r="C21" s="22"/>
      <c r="D21" s="22"/>
      <c r="E21" s="37"/>
    </row>
    <row r="22" spans="1:249" s="15" customFormat="1" ht="16.5" customHeight="1">
      <c r="A22" s="21"/>
      <c r="B22" s="21"/>
      <c r="C22" s="22"/>
      <c r="D22" s="22"/>
      <c r="E22" s="37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  <c r="II22" s="38"/>
      <c r="IJ22" s="38"/>
      <c r="IK22" s="38"/>
      <c r="IL22" s="38"/>
      <c r="IM22" s="38"/>
      <c r="IN22" s="38"/>
      <c r="IO22" s="38"/>
    </row>
    <row r="23" spans="1:249" s="15" customFormat="1" ht="16.5" customHeight="1">
      <c r="A23" s="21"/>
      <c r="B23" s="21"/>
      <c r="C23" s="21"/>
      <c r="D23" s="26"/>
      <c r="E23" s="23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  <c r="IL23" s="38"/>
      <c r="IM23" s="38"/>
      <c r="IN23" s="38"/>
      <c r="IO23" s="38"/>
    </row>
    <row r="24" spans="1:249" s="15" customFormat="1" ht="16.5" customHeight="1">
      <c r="A24" s="21"/>
      <c r="B24" s="21"/>
      <c r="C24" s="21"/>
      <c r="D24" s="27"/>
      <c r="E24" s="39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  <c r="IJ24" s="38"/>
      <c r="IK24" s="38"/>
      <c r="IL24" s="38"/>
      <c r="IM24" s="38"/>
      <c r="IN24" s="38"/>
      <c r="IO24" s="38"/>
    </row>
    <row r="25" spans="1:249" s="15" customFormat="1" ht="16.5" customHeight="1">
      <c r="A25" s="21"/>
      <c r="B25" s="21"/>
      <c r="C25" s="21"/>
      <c r="D25" s="27"/>
      <c r="E25" s="40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  <c r="IJ25" s="38"/>
      <c r="IK25" s="38"/>
      <c r="IL25" s="38"/>
      <c r="IM25" s="38"/>
      <c r="IN25" s="38"/>
      <c r="IO25" s="38"/>
    </row>
    <row r="26" spans="1:249" s="15" customFormat="1" ht="12">
      <c r="A26" s="16"/>
      <c r="B26" s="16"/>
      <c r="C26" s="16"/>
      <c r="D26" s="28"/>
      <c r="E26" s="41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  <c r="IL26" s="38"/>
      <c r="IM26" s="38"/>
      <c r="IN26" s="38"/>
      <c r="IO26" s="38"/>
    </row>
    <row r="27" spans="4:5" ht="12">
      <c r="D27" s="29"/>
      <c r="E27" s="42"/>
    </row>
    <row r="28" spans="1:5" s="17" customFormat="1" ht="12">
      <c r="A28" s="16"/>
      <c r="B28" s="16"/>
      <c r="C28" s="16"/>
      <c r="D28" s="31"/>
      <c r="E28" s="41"/>
    </row>
    <row r="29" spans="1:5" s="17" customFormat="1" ht="12">
      <c r="A29" s="16"/>
      <c r="B29" s="16"/>
      <c r="C29" s="16"/>
      <c r="D29" s="29"/>
      <c r="E29" s="42"/>
    </row>
    <row r="30" spans="1:5" s="17" customFormat="1" ht="12">
      <c r="A30" s="16"/>
      <c r="B30" s="16"/>
      <c r="C30" s="16"/>
      <c r="D30" s="31"/>
      <c r="E30" s="41"/>
    </row>
    <row r="31" spans="1:5" s="17" customFormat="1" ht="12">
      <c r="A31" s="16"/>
      <c r="B31" s="16"/>
      <c r="C31" s="16"/>
      <c r="D31" s="29"/>
      <c r="E31" s="42"/>
    </row>
    <row r="32" spans="1:5" s="17" customFormat="1" ht="12">
      <c r="A32" s="16"/>
      <c r="B32" s="16"/>
      <c r="C32" s="16"/>
      <c r="D32" s="31"/>
      <c r="E32" s="41"/>
    </row>
    <row r="33" spans="1:5" s="17" customFormat="1" ht="12">
      <c r="A33" s="16"/>
      <c r="B33" s="16"/>
      <c r="C33" s="16"/>
      <c r="D33" s="31"/>
      <c r="E33" s="41"/>
    </row>
    <row r="34" spans="1:5" s="17" customFormat="1" ht="12">
      <c r="A34" s="16"/>
      <c r="B34" s="16"/>
      <c r="C34" s="16"/>
      <c r="D34" s="31"/>
      <c r="E34" s="41"/>
    </row>
    <row r="35" spans="1:5" s="17" customFormat="1" ht="12">
      <c r="A35" s="16"/>
      <c r="B35" s="16"/>
      <c r="C35" s="16"/>
      <c r="D35" s="16"/>
      <c r="E35" s="18"/>
    </row>
    <row r="36" spans="1:5" s="17" customFormat="1" ht="12">
      <c r="A36" s="16"/>
      <c r="B36" s="16"/>
      <c r="C36" s="16"/>
      <c r="D36" s="16"/>
      <c r="E36" s="18"/>
    </row>
    <row r="37" spans="1:5" s="17" customFormat="1" ht="12">
      <c r="A37" s="16"/>
      <c r="B37" s="16"/>
      <c r="C37" s="16"/>
      <c r="D37" s="16"/>
      <c r="E37" s="18"/>
    </row>
    <row r="38" spans="1:5" s="17" customFormat="1" ht="12">
      <c r="A38" s="16"/>
      <c r="B38" s="16"/>
      <c r="C38" s="16"/>
      <c r="D38" s="16"/>
      <c r="E38" s="18"/>
    </row>
    <row r="39" spans="1:5" s="17" customFormat="1" ht="12">
      <c r="A39" s="16"/>
      <c r="B39" s="16"/>
      <c r="C39" s="16"/>
      <c r="D39" s="16"/>
      <c r="E39" s="18"/>
    </row>
    <row r="40" spans="1:5" s="17" customFormat="1" ht="12">
      <c r="A40" s="16"/>
      <c r="B40" s="16"/>
      <c r="C40" s="16"/>
      <c r="D40" s="16"/>
      <c r="E40" s="18"/>
    </row>
    <row r="57" spans="3:4" ht="12">
      <c r="C57" s="32"/>
      <c r="D57" s="32"/>
    </row>
    <row r="58" spans="3:5" ht="12">
      <c r="C58" s="32"/>
      <c r="D58" s="32"/>
      <c r="E58" s="43"/>
    </row>
    <row r="59" spans="3:5" ht="12.75">
      <c r="C59" s="31"/>
      <c r="D59" s="33"/>
      <c r="E59" s="44"/>
    </row>
    <row r="60" spans="3:5" ht="12">
      <c r="C60" s="31"/>
      <c r="D60" s="33"/>
      <c r="E60" s="42"/>
    </row>
    <row r="61" spans="3:5" ht="12">
      <c r="C61" s="28"/>
      <c r="D61" s="33"/>
      <c r="E61" s="41"/>
    </row>
    <row r="62" spans="3:5" ht="12">
      <c r="C62" s="31"/>
      <c r="D62" s="33"/>
      <c r="E62" s="41"/>
    </row>
    <row r="63" spans="3:5" ht="12.75">
      <c r="C63" s="28"/>
      <c r="D63" s="33"/>
      <c r="E63" s="45"/>
    </row>
    <row r="64" spans="3:5" ht="12">
      <c r="C64" s="34"/>
      <c r="D64" s="35"/>
      <c r="E64" s="46"/>
    </row>
    <row r="65" spans="3:5" ht="12">
      <c r="C65" s="47"/>
      <c r="D65" s="35"/>
      <c r="E65" s="46"/>
    </row>
    <row r="66" spans="3:5" ht="12">
      <c r="C66" s="34"/>
      <c r="D66" s="35"/>
      <c r="E66" s="42"/>
    </row>
    <row r="67" spans="3:5" ht="12">
      <c r="C67" s="34"/>
      <c r="D67" s="35"/>
      <c r="E67" s="42"/>
    </row>
    <row r="68" spans="3:5" ht="12">
      <c r="C68" s="47"/>
      <c r="D68" s="48"/>
      <c r="E68" s="42"/>
    </row>
    <row r="69" spans="3:5" ht="12">
      <c r="C69" s="47"/>
      <c r="D69" s="48"/>
      <c r="E69" s="46"/>
    </row>
    <row r="70" spans="3:5" ht="12">
      <c r="C70" s="34"/>
      <c r="D70" s="48"/>
      <c r="E70" s="43"/>
    </row>
    <row r="71" spans="3:5" ht="12">
      <c r="C71" s="34"/>
      <c r="D71" s="48"/>
      <c r="E71" s="42"/>
    </row>
    <row r="72" spans="3:5" ht="12">
      <c r="C72" s="28"/>
      <c r="D72" s="48"/>
      <c r="E72" s="42"/>
    </row>
    <row r="73" spans="3:5" ht="12">
      <c r="C73" s="28"/>
      <c r="D73" s="48"/>
      <c r="E73" s="41"/>
    </row>
    <row r="74" spans="3:5" ht="12">
      <c r="C74" s="28"/>
      <c r="D74" s="48"/>
      <c r="E74" s="41"/>
    </row>
    <row r="75" spans="3:5" ht="12">
      <c r="C75" s="28"/>
      <c r="D75" s="48"/>
      <c r="E75" s="42"/>
    </row>
    <row r="76" spans="3:5" ht="12">
      <c r="C76" s="29"/>
      <c r="D76" s="33"/>
      <c r="E76" s="41"/>
    </row>
    <row r="77" spans="3:5" ht="12">
      <c r="C77" s="49"/>
      <c r="D77" s="35"/>
      <c r="E77" s="42"/>
    </row>
    <row r="78" spans="3:5" ht="12">
      <c r="C78" s="49"/>
      <c r="D78" s="33"/>
      <c r="E78" s="42"/>
    </row>
    <row r="79" spans="3:5" ht="12">
      <c r="C79" s="30"/>
      <c r="D79" s="33"/>
      <c r="E79" s="42"/>
    </row>
    <row r="80" spans="3:5" ht="12">
      <c r="C80" s="30"/>
      <c r="D80" s="33"/>
      <c r="E80" s="61"/>
    </row>
    <row r="81" spans="3:5" ht="12">
      <c r="C81" s="34"/>
      <c r="D81" s="33"/>
      <c r="E81" s="42"/>
    </row>
    <row r="82" spans="3:4" ht="12">
      <c r="C82" s="34"/>
      <c r="D82" s="33"/>
    </row>
    <row r="83" spans="3:5" ht="12">
      <c r="C83" s="50"/>
      <c r="D83" s="35"/>
      <c r="E83" s="62"/>
    </row>
    <row r="84" spans="3:5" ht="12">
      <c r="C84" s="50"/>
      <c r="D84" s="51"/>
      <c r="E84" s="62"/>
    </row>
    <row r="85" spans="3:4" ht="12">
      <c r="C85" s="34"/>
      <c r="D85" s="33"/>
    </row>
    <row r="86" spans="3:4" ht="12">
      <c r="C86" s="34"/>
      <c r="D86" s="33"/>
    </row>
    <row r="87" spans="3:5" ht="12">
      <c r="C87" s="34"/>
      <c r="D87" s="33"/>
      <c r="E87" s="42"/>
    </row>
    <row r="88" spans="3:5" ht="12">
      <c r="C88" s="34"/>
      <c r="D88" s="35"/>
      <c r="E88" s="43"/>
    </row>
    <row r="89" spans="3:5" ht="12">
      <c r="C89" s="34"/>
      <c r="D89" s="33"/>
      <c r="E89" s="43"/>
    </row>
    <row r="90" spans="3:5" ht="12">
      <c r="C90" s="34"/>
      <c r="D90" s="33"/>
      <c r="E90" s="42"/>
    </row>
    <row r="91" spans="3:5" ht="12">
      <c r="C91" s="34"/>
      <c r="D91" s="33"/>
      <c r="E91" s="42"/>
    </row>
    <row r="92" spans="3:5" ht="12">
      <c r="C92" s="34"/>
      <c r="D92" s="48"/>
      <c r="E92" s="42"/>
    </row>
    <row r="93" spans="3:5" ht="12">
      <c r="C93" s="34"/>
      <c r="D93" s="35"/>
      <c r="E93" s="42"/>
    </row>
    <row r="94" spans="3:5" ht="12">
      <c r="C94" s="34"/>
      <c r="D94" s="48"/>
      <c r="E94" s="42"/>
    </row>
    <row r="95" spans="3:5" ht="12">
      <c r="C95" s="34"/>
      <c r="D95" s="52"/>
      <c r="E95" s="63"/>
    </row>
    <row r="96" spans="3:5" ht="12">
      <c r="C96" s="53"/>
      <c r="D96" s="52"/>
      <c r="E96" s="42"/>
    </row>
    <row r="97" spans="3:5" ht="12">
      <c r="C97" s="53"/>
      <c r="D97" s="52"/>
      <c r="E97" s="42"/>
    </row>
    <row r="98" spans="3:5" ht="12">
      <c r="C98" s="53"/>
      <c r="D98" s="54"/>
      <c r="E98" s="42"/>
    </row>
    <row r="99" spans="3:5" ht="12">
      <c r="C99" s="53"/>
      <c r="D99" s="52"/>
      <c r="E99" s="42"/>
    </row>
    <row r="100" spans="3:5" ht="12">
      <c r="C100" s="55"/>
      <c r="D100" s="56"/>
      <c r="E100" s="42"/>
    </row>
    <row r="101" spans="3:5" ht="12">
      <c r="C101" s="52"/>
      <c r="D101" s="56"/>
      <c r="E101" s="42"/>
    </row>
    <row r="102" spans="3:5" ht="12">
      <c r="C102" s="58"/>
      <c r="D102" s="56"/>
      <c r="E102" s="42"/>
    </row>
    <row r="103" spans="3:5" ht="12">
      <c r="C103" s="52"/>
      <c r="D103" s="52"/>
      <c r="E103" s="42"/>
    </row>
    <row r="104" spans="3:5" ht="12">
      <c r="C104" s="58"/>
      <c r="D104" s="52"/>
      <c r="E104" s="42"/>
    </row>
    <row r="105" spans="3:5" ht="12">
      <c r="C105" s="52"/>
      <c r="D105" s="52"/>
      <c r="E105" s="42"/>
    </row>
    <row r="106" spans="3:5" ht="12">
      <c r="C106" s="52"/>
      <c r="D106" s="52"/>
      <c r="E106" s="42"/>
    </row>
    <row r="107" spans="3:5" ht="12">
      <c r="C107" s="33"/>
      <c r="D107" s="33"/>
      <c r="E107" s="57"/>
    </row>
    <row r="108" spans="3:5" ht="12">
      <c r="C108" s="33"/>
      <c r="D108" s="33"/>
      <c r="E108" s="57"/>
    </row>
    <row r="109" spans="3:5" ht="12">
      <c r="C109" s="33"/>
      <c r="D109" s="33"/>
      <c r="E109" s="64"/>
    </row>
    <row r="110" spans="3:5" ht="12">
      <c r="C110" s="33"/>
      <c r="D110" s="33"/>
      <c r="E110" s="57"/>
    </row>
    <row r="111" spans="3:5" ht="12">
      <c r="C111" s="33"/>
      <c r="D111" s="33"/>
      <c r="E111" s="57"/>
    </row>
    <row r="112" spans="3:5" ht="12">
      <c r="C112" s="33"/>
      <c r="D112" s="33"/>
      <c r="E112" s="57"/>
    </row>
    <row r="113" spans="3:5" ht="12">
      <c r="C113" s="33"/>
      <c r="D113" s="33"/>
      <c r="E113" s="57"/>
    </row>
    <row r="114" spans="3:5" ht="12">
      <c r="C114" s="33"/>
      <c r="D114" s="33"/>
      <c r="E114" s="57"/>
    </row>
    <row r="115" spans="3:5" ht="12">
      <c r="C115" s="33"/>
      <c r="D115" s="33"/>
      <c r="E115" s="57"/>
    </row>
    <row r="116" spans="3:5" ht="12">
      <c r="C116" s="59"/>
      <c r="D116" s="59"/>
      <c r="E116" s="65"/>
    </row>
    <row r="117" spans="3:5" ht="12">
      <c r="C117" s="59"/>
      <c r="D117" s="59"/>
      <c r="E117" s="65"/>
    </row>
    <row r="118" spans="3:5" ht="12">
      <c r="C118" s="59"/>
      <c r="D118" s="59"/>
      <c r="E118" s="65"/>
    </row>
    <row r="119" spans="3:5" ht="12">
      <c r="C119" s="59"/>
      <c r="D119" s="59"/>
      <c r="E119" s="65"/>
    </row>
    <row r="120" spans="3:5" ht="12">
      <c r="C120" s="60"/>
      <c r="D120" s="60"/>
      <c r="E120" s="66"/>
    </row>
    <row r="121" spans="3:5" ht="12">
      <c r="C121" s="59"/>
      <c r="D121" s="59"/>
      <c r="E121" s="65"/>
    </row>
    <row r="122" spans="3:5" ht="12">
      <c r="C122" s="35"/>
      <c r="D122" s="51"/>
      <c r="E122" s="67"/>
    </row>
    <row r="123" spans="3:5" ht="12">
      <c r="C123" s="35"/>
      <c r="D123" s="59"/>
      <c r="E123" s="65"/>
    </row>
    <row r="124" spans="3:5" ht="12">
      <c r="C124" s="35"/>
      <c r="D124" s="60"/>
      <c r="E124" s="66"/>
    </row>
    <row r="125" spans="3:5" ht="12">
      <c r="C125" s="35"/>
      <c r="D125" s="51"/>
      <c r="E125" s="65"/>
    </row>
    <row r="126" spans="3:5" ht="12">
      <c r="C126" s="35"/>
      <c r="D126" s="51"/>
      <c r="E126" s="65"/>
    </row>
    <row r="127" spans="3:5" ht="12">
      <c r="C127" s="35"/>
      <c r="D127" s="59"/>
      <c r="E127" s="65"/>
    </row>
    <row r="128" spans="3:5" ht="12">
      <c r="C128" s="35"/>
      <c r="D128" s="59"/>
      <c r="E128" s="65"/>
    </row>
    <row r="129" spans="3:5" ht="12">
      <c r="C129" s="35"/>
      <c r="D129" s="59"/>
      <c r="E129" s="65"/>
    </row>
    <row r="130" spans="3:5" ht="12">
      <c r="C130" s="35"/>
      <c r="D130" s="59"/>
      <c r="E130" s="65"/>
    </row>
    <row r="131" spans="3:5" ht="12">
      <c r="C131" s="35"/>
      <c r="D131" s="60"/>
      <c r="E131" s="65"/>
    </row>
    <row r="132" spans="3:5" ht="16.5">
      <c r="C132" s="68"/>
      <c r="D132" s="69"/>
      <c r="E132" s="70"/>
    </row>
    <row r="133" spans="3:5" ht="16.5">
      <c r="C133" s="68"/>
      <c r="D133" s="69"/>
      <c r="E133" s="70"/>
    </row>
    <row r="134" spans="3:5" ht="16.5">
      <c r="C134" s="68"/>
      <c r="D134" s="69"/>
      <c r="E134" s="70"/>
    </row>
    <row r="135" spans="3:5" ht="16.5">
      <c r="C135" s="68"/>
      <c r="D135" s="69"/>
      <c r="E135" s="70"/>
    </row>
    <row r="136" spans="3:5" ht="16.5">
      <c r="C136" s="68"/>
      <c r="D136" s="69"/>
      <c r="E136" s="70"/>
    </row>
    <row r="137" spans="3:5" ht="16.5">
      <c r="C137" s="68"/>
      <c r="D137" s="69"/>
      <c r="E137" s="70"/>
    </row>
    <row r="138" spans="3:5" ht="16.5">
      <c r="C138" s="68"/>
      <c r="D138" s="69"/>
      <c r="E138" s="70"/>
    </row>
    <row r="139" spans="3:5" ht="16.5">
      <c r="C139" s="68"/>
      <c r="D139" s="69"/>
      <c r="E139" s="70"/>
    </row>
    <row r="140" spans="3:5" ht="16.5">
      <c r="C140" s="68"/>
      <c r="D140" s="69"/>
      <c r="E140" s="70"/>
    </row>
    <row r="141" spans="3:5" ht="16.5">
      <c r="C141" s="68"/>
      <c r="D141" s="69"/>
      <c r="E141" s="70"/>
    </row>
    <row r="142" spans="3:5" ht="16.5">
      <c r="C142" s="68"/>
      <c r="D142" s="69"/>
      <c r="E142" s="70"/>
    </row>
    <row r="143" spans="3:5" ht="16.5">
      <c r="C143" s="68"/>
      <c r="D143" s="69"/>
      <c r="E143" s="70"/>
    </row>
    <row r="144" spans="3:5" ht="16.5">
      <c r="C144" s="68"/>
      <c r="D144" s="69"/>
      <c r="E144" s="70"/>
    </row>
    <row r="145" spans="3:5" ht="16.5">
      <c r="C145" s="68"/>
      <c r="D145" s="69"/>
      <c r="E145" s="70"/>
    </row>
    <row r="146" spans="3:5" ht="16.5">
      <c r="C146" s="68"/>
      <c r="D146" s="69"/>
      <c r="E146" s="70"/>
    </row>
    <row r="147" spans="3:5" ht="16.5">
      <c r="C147" s="68"/>
      <c r="D147" s="69"/>
      <c r="E147" s="70"/>
    </row>
    <row r="148" spans="3:5" ht="16.5">
      <c r="C148" s="68"/>
      <c r="D148" s="69"/>
      <c r="E148" s="70"/>
    </row>
    <row r="149" spans="3:5" ht="16.5">
      <c r="C149" s="68"/>
      <c r="D149" s="69"/>
      <c r="E149" s="70"/>
    </row>
    <row r="150" spans="3:5" ht="16.5">
      <c r="C150" s="68"/>
      <c r="D150" s="69"/>
      <c r="E150" s="70"/>
    </row>
    <row r="151" spans="3:5" ht="16.5">
      <c r="C151" s="68"/>
      <c r="D151" s="69"/>
      <c r="E151" s="70"/>
    </row>
    <row r="152" spans="3:5" ht="16.5">
      <c r="C152" s="68"/>
      <c r="D152" s="69"/>
      <c r="E152" s="70"/>
    </row>
    <row r="153" spans="3:5" ht="16.5">
      <c r="C153" s="68"/>
      <c r="D153" s="69"/>
      <c r="E153" s="70"/>
    </row>
    <row r="154" spans="3:5" ht="16.5">
      <c r="C154" s="68"/>
      <c r="D154" s="69"/>
      <c r="E154" s="70"/>
    </row>
    <row r="155" spans="3:5" ht="16.5">
      <c r="C155" s="68"/>
      <c r="D155" s="69"/>
      <c r="E155" s="70"/>
    </row>
    <row r="156" spans="3:5" ht="16.5">
      <c r="C156" s="68"/>
      <c r="D156" s="69"/>
      <c r="E156" s="70"/>
    </row>
    <row r="157" spans="3:5" ht="16.5">
      <c r="C157" s="68"/>
      <c r="D157" s="69"/>
      <c r="E157" s="70"/>
    </row>
    <row r="158" spans="3:5" ht="16.5">
      <c r="C158" s="68"/>
      <c r="D158" s="69"/>
      <c r="E158" s="70"/>
    </row>
    <row r="159" spans="3:5" ht="16.5">
      <c r="C159" s="68"/>
      <c r="D159" s="69"/>
      <c r="E159" s="70"/>
    </row>
    <row r="160" spans="3:5" ht="16.5">
      <c r="C160" s="68"/>
      <c r="D160" s="69"/>
      <c r="E160" s="70"/>
    </row>
    <row r="161" spans="3:5" ht="16.5">
      <c r="C161" s="68"/>
      <c r="D161" s="69"/>
      <c r="E161" s="70"/>
    </row>
    <row r="162" spans="3:5" ht="16.5">
      <c r="C162" s="68"/>
      <c r="D162" s="69"/>
      <c r="E162" s="70"/>
    </row>
    <row r="163" spans="3:5" ht="16.5">
      <c r="C163" s="68"/>
      <c r="D163" s="69"/>
      <c r="E163" s="70"/>
    </row>
    <row r="164" spans="3:5" ht="16.5">
      <c r="C164" s="68"/>
      <c r="D164" s="69"/>
      <c r="E164" s="70"/>
    </row>
    <row r="165" spans="3:5" ht="16.5">
      <c r="C165" s="68"/>
      <c r="D165" s="69"/>
      <c r="E165" s="70"/>
    </row>
    <row r="166" spans="3:5" ht="16.5">
      <c r="C166" s="68"/>
      <c r="D166" s="69"/>
      <c r="E166" s="70"/>
    </row>
    <row r="167" spans="3:5" ht="16.5">
      <c r="C167" s="68"/>
      <c r="D167" s="69"/>
      <c r="E167" s="70"/>
    </row>
  </sheetData>
  <sheetProtection/>
  <mergeCells count="1">
    <mergeCell ref="A1:E1"/>
  </mergeCells>
  <printOptions/>
  <pageMargins left="0.98" right="0.71" top="0.37" bottom="0.59" header="0" footer="0.31"/>
  <pageSetup horizontalDpi="600" verticalDpi="600" orientation="landscape" paperSize="9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A1" sqref="A1:J1"/>
    </sheetView>
  </sheetViews>
  <sheetFormatPr defaultColWidth="9.00390625" defaultRowHeight="14.25"/>
  <cols>
    <col min="1" max="1" width="5.875" style="0" customWidth="1"/>
    <col min="2" max="2" width="19.75390625" style="0" customWidth="1"/>
    <col min="5" max="5" width="9.00390625" style="0" customWidth="1"/>
    <col min="7" max="7" width="13.50390625" style="1" customWidth="1"/>
    <col min="8" max="8" width="9.00390625" style="1" customWidth="1"/>
    <col min="9" max="9" width="18.25390625" style="1" customWidth="1"/>
    <col min="10" max="10" width="25.125" style="1" customWidth="1"/>
  </cols>
  <sheetData>
    <row r="1" spans="1:10" ht="57" customHeight="1">
      <c r="A1" s="73" t="s">
        <v>42</v>
      </c>
      <c r="B1" s="74"/>
      <c r="C1" s="74"/>
      <c r="D1" s="74"/>
      <c r="E1" s="74"/>
      <c r="F1" s="74"/>
      <c r="G1" s="75"/>
      <c r="H1" s="75"/>
      <c r="I1" s="75"/>
      <c r="J1" s="75"/>
    </row>
    <row r="2" spans="1:10" ht="24.75" customHeight="1">
      <c r="A2" s="2" t="s">
        <v>0</v>
      </c>
      <c r="B2" s="2" t="s">
        <v>43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pans="1:10" ht="39" customHeight="1">
      <c r="A3" s="4">
        <v>1</v>
      </c>
      <c r="B3" s="5"/>
      <c r="C3" s="5"/>
      <c r="D3" s="5"/>
      <c r="E3" s="5"/>
      <c r="F3" s="5"/>
      <c r="G3" s="6"/>
      <c r="H3" s="6"/>
      <c r="I3" s="6">
        <v>45066</v>
      </c>
      <c r="J3" s="6">
        <v>45067</v>
      </c>
    </row>
    <row r="4" spans="1:10" ht="14.25">
      <c r="A4" s="4">
        <v>2</v>
      </c>
      <c r="B4" s="5"/>
      <c r="C4" s="5"/>
      <c r="D4" s="5"/>
      <c r="E4" s="5"/>
      <c r="F4" s="5"/>
      <c r="G4" s="6"/>
      <c r="H4" s="6"/>
      <c r="I4" s="6"/>
      <c r="J4" s="6"/>
    </row>
    <row r="5" spans="1:10" ht="21" customHeight="1">
      <c r="A5" s="4">
        <v>3</v>
      </c>
      <c r="B5" s="5"/>
      <c r="C5" s="5"/>
      <c r="D5" s="5"/>
      <c r="E5" s="5"/>
      <c r="F5" s="5"/>
      <c r="G5" s="6"/>
      <c r="H5" s="6"/>
      <c r="I5" s="6"/>
      <c r="J5" s="6"/>
    </row>
    <row r="6" spans="1:10" ht="21" customHeight="1">
      <c r="A6" s="4">
        <v>4</v>
      </c>
      <c r="B6" s="7"/>
      <c r="C6" s="7"/>
      <c r="D6" s="7"/>
      <c r="E6" s="7"/>
      <c r="F6" s="7"/>
      <c r="G6" s="8"/>
      <c r="H6" s="6"/>
      <c r="I6" s="6"/>
      <c r="J6" s="6"/>
    </row>
    <row r="7" spans="1:10" ht="21" customHeight="1">
      <c r="A7" s="4">
        <v>5</v>
      </c>
      <c r="B7" s="5"/>
      <c r="C7" s="5"/>
      <c r="D7" s="5"/>
      <c r="E7" s="5"/>
      <c r="F7" s="5"/>
      <c r="G7" s="6"/>
      <c r="H7" s="6"/>
      <c r="I7" s="6"/>
      <c r="J7" s="6"/>
    </row>
    <row r="8" spans="1:10" ht="21" customHeight="1">
      <c r="A8" s="4">
        <v>6</v>
      </c>
      <c r="B8" s="5"/>
      <c r="C8" s="5"/>
      <c r="D8" s="5"/>
      <c r="E8" s="5"/>
      <c r="F8" s="5"/>
      <c r="G8" s="6"/>
      <c r="H8" s="6"/>
      <c r="I8" s="6"/>
      <c r="J8" s="6"/>
    </row>
    <row r="9" spans="1:10" ht="21" customHeight="1">
      <c r="A9" s="4">
        <v>7</v>
      </c>
      <c r="B9" s="5"/>
      <c r="C9" s="5"/>
      <c r="D9" s="5"/>
      <c r="E9" s="5"/>
      <c r="F9" s="5"/>
      <c r="G9" s="6"/>
      <c r="H9" s="6"/>
      <c r="I9" s="6"/>
      <c r="J9" s="6"/>
    </row>
    <row r="10" spans="1:10" ht="21" customHeight="1">
      <c r="A10" s="4">
        <v>8</v>
      </c>
      <c r="B10" s="5"/>
      <c r="C10" s="5"/>
      <c r="D10" s="5"/>
      <c r="E10" s="5"/>
      <c r="F10" s="5"/>
      <c r="G10" s="6"/>
      <c r="H10" s="6"/>
      <c r="I10" s="6"/>
      <c r="J10" s="6"/>
    </row>
    <row r="11" spans="1:10" ht="21" customHeight="1">
      <c r="A11" s="4">
        <v>9</v>
      </c>
      <c r="B11" s="5"/>
      <c r="C11" s="5"/>
      <c r="D11" s="5"/>
      <c r="E11" s="5"/>
      <c r="F11" s="5"/>
      <c r="G11" s="6"/>
      <c r="H11" s="6"/>
      <c r="I11" s="6"/>
      <c r="J11" s="6"/>
    </row>
    <row r="12" spans="1:10" ht="21" customHeight="1">
      <c r="A12" s="4">
        <v>10</v>
      </c>
      <c r="B12" s="5"/>
      <c r="C12" s="5"/>
      <c r="D12" s="5"/>
      <c r="E12" s="5"/>
      <c r="F12" s="5"/>
      <c r="G12" s="6"/>
      <c r="H12" s="6"/>
      <c r="I12" s="6"/>
      <c r="J12" s="6"/>
    </row>
    <row r="13" spans="1:10" ht="21" customHeight="1">
      <c r="A13" s="4">
        <v>11</v>
      </c>
      <c r="B13" s="9"/>
      <c r="C13" s="5"/>
      <c r="D13" s="5"/>
      <c r="E13" s="5"/>
      <c r="F13" s="5"/>
      <c r="G13" s="6"/>
      <c r="H13" s="6"/>
      <c r="I13" s="6"/>
      <c r="J13" s="6"/>
    </row>
    <row r="14" spans="1:10" ht="21" customHeight="1">
      <c r="A14" s="4">
        <v>12</v>
      </c>
      <c r="B14" s="10"/>
      <c r="C14" s="10"/>
      <c r="D14" s="10"/>
      <c r="E14" s="10"/>
      <c r="F14" s="10"/>
      <c r="G14" s="11"/>
      <c r="H14" s="12"/>
      <c r="I14" s="12"/>
      <c r="J14" s="12"/>
    </row>
    <row r="15" spans="1:10" ht="21" customHeight="1">
      <c r="A15" s="4">
        <v>13</v>
      </c>
      <c r="B15" s="10"/>
      <c r="C15" s="10"/>
      <c r="D15" s="10"/>
      <c r="E15" s="10"/>
      <c r="F15" s="10"/>
      <c r="G15" s="11"/>
      <c r="H15" s="12"/>
      <c r="I15" s="12"/>
      <c r="J15" s="12"/>
    </row>
    <row r="16" spans="1:10" ht="21" customHeight="1">
      <c r="A16" s="4">
        <v>14</v>
      </c>
      <c r="B16" s="10"/>
      <c r="C16" s="10"/>
      <c r="D16" s="10"/>
      <c r="E16" s="10"/>
      <c r="F16" s="10"/>
      <c r="G16" s="11"/>
      <c r="H16" s="12"/>
      <c r="I16" s="12"/>
      <c r="J16" s="12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xxmu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Dragon-P</cp:lastModifiedBy>
  <dcterms:created xsi:type="dcterms:W3CDTF">2014-06-05T02:25:18Z</dcterms:created>
  <dcterms:modified xsi:type="dcterms:W3CDTF">2023-05-29T07:16:21Z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01B2B394A62040899ABF760FEB8AACB9_13</vt:lpwstr>
  </property>
</Properties>
</file>