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助学金" sheetId="1" r:id="rId1"/>
    <sheet name="Sheet1" sheetId="4" r:id="rId2"/>
    <sheet name="Sheet2" sheetId="5" r:id="rId3"/>
  </sheets>
  <externalReferences>
    <externalReference r:id="rId4"/>
  </externalReferences>
  <definedNames>
    <definedName name="_xlnm._FilterDatabase" localSheetId="0" hidden="1">助学金!$A$2:$L$601</definedName>
  </definedNames>
  <calcPr calcId="144525"/>
</workbook>
</file>

<file path=xl/sharedStrings.xml><?xml version="1.0" encoding="utf-8"?>
<sst xmlns="http://schemas.openxmlformats.org/spreadsheetml/2006/main" count="6318" uniqueCount="1085">
  <si>
    <t>羲和书院国家助学金候选人名单</t>
  </si>
  <si>
    <t>序号</t>
  </si>
  <si>
    <t>书院</t>
  </si>
  <si>
    <t>姓名</t>
  </si>
  <si>
    <t>学号</t>
  </si>
  <si>
    <t>年级</t>
  </si>
  <si>
    <t>专业</t>
  </si>
  <si>
    <t>层次</t>
  </si>
  <si>
    <t>班级</t>
  </si>
  <si>
    <t>所在校区</t>
  </si>
  <si>
    <t>困难等级</t>
  </si>
  <si>
    <t>助学金等级</t>
  </si>
  <si>
    <t>辅导员</t>
  </si>
  <si>
    <t>羲和书院</t>
  </si>
  <si>
    <t>李慧娜</t>
  </si>
  <si>
    <t>20195110411</t>
  </si>
  <si>
    <t>2019级</t>
  </si>
  <si>
    <t>临床医学</t>
  </si>
  <si>
    <t>本科</t>
  </si>
  <si>
    <t>4班</t>
  </si>
  <si>
    <t>实习基地</t>
  </si>
  <si>
    <t>原建档立卡（继续享受政策）</t>
  </si>
  <si>
    <t>一等助学金</t>
  </si>
  <si>
    <t>杨雅雅</t>
  </si>
  <si>
    <t>申聪冉</t>
  </si>
  <si>
    <t>20195110603</t>
  </si>
  <si>
    <t>6班</t>
  </si>
  <si>
    <t>张春锋</t>
  </si>
  <si>
    <t>2班</t>
  </si>
  <si>
    <t>赵梦可</t>
  </si>
  <si>
    <t>1班</t>
  </si>
  <si>
    <t>郑梦迪</t>
  </si>
  <si>
    <t>5班</t>
  </si>
  <si>
    <t>特别困难</t>
  </si>
  <si>
    <t>王旭</t>
  </si>
  <si>
    <t>20195110424</t>
  </si>
  <si>
    <t>王媛媛</t>
  </si>
  <si>
    <t>20195110710</t>
  </si>
  <si>
    <t>7班</t>
  </si>
  <si>
    <t>比较困难</t>
  </si>
  <si>
    <t>二等助学金</t>
  </si>
  <si>
    <t>韦曙光</t>
  </si>
  <si>
    <t>20195110425</t>
  </si>
  <si>
    <t>张儀</t>
  </si>
  <si>
    <t>20195110811</t>
  </si>
  <si>
    <t>8班</t>
  </si>
  <si>
    <t>靳嘉鑫</t>
  </si>
  <si>
    <t>20195110822</t>
  </si>
  <si>
    <t>张浩辉</t>
  </si>
  <si>
    <t>20195110216</t>
  </si>
  <si>
    <t>赵晨曦</t>
  </si>
  <si>
    <t>20195110310</t>
  </si>
  <si>
    <t>3班</t>
  </si>
  <si>
    <t>李艳芳</t>
  </si>
  <si>
    <t>20195110202</t>
  </si>
  <si>
    <t>万晓雯</t>
  </si>
  <si>
    <t>20195110704</t>
  </si>
  <si>
    <t>韩孟香</t>
  </si>
  <si>
    <t>20195110406</t>
  </si>
  <si>
    <t>董茜</t>
  </si>
  <si>
    <t>20195110801</t>
  </si>
  <si>
    <t>唐佩尧</t>
  </si>
  <si>
    <t>20195110716</t>
  </si>
  <si>
    <t>一般困难</t>
  </si>
  <si>
    <t>李正</t>
  </si>
  <si>
    <t>20195110419</t>
  </si>
  <si>
    <t>杜耀耀</t>
  </si>
  <si>
    <t>20195110723</t>
  </si>
  <si>
    <t>姚浩</t>
  </si>
  <si>
    <t>20195110322</t>
  </si>
  <si>
    <t>李政</t>
  </si>
  <si>
    <t>20195110317</t>
  </si>
  <si>
    <t>秦羽康</t>
  </si>
  <si>
    <t>20195110213</t>
  </si>
  <si>
    <t>三等助学金</t>
  </si>
  <si>
    <t>宋倩</t>
  </si>
  <si>
    <t>20195110402</t>
  </si>
  <si>
    <t>杨净雨</t>
  </si>
  <si>
    <t>20195110708</t>
  </si>
  <si>
    <t>米思洁</t>
  </si>
  <si>
    <t>20195110305</t>
  </si>
  <si>
    <t>周嘉仪</t>
  </si>
  <si>
    <t>20195110103</t>
  </si>
  <si>
    <t>郑俊艳</t>
  </si>
  <si>
    <t>20195110101</t>
  </si>
  <si>
    <t>王彦彦</t>
  </si>
  <si>
    <t>2020级</t>
  </si>
  <si>
    <t>108班</t>
  </si>
  <si>
    <t>焦作市第二人民医院</t>
  </si>
  <si>
    <t>原玲</t>
  </si>
  <si>
    <t>王艳</t>
  </si>
  <si>
    <t>王志瑶</t>
  </si>
  <si>
    <t>111班</t>
  </si>
  <si>
    <t>郑州市第七人民医院</t>
  </si>
  <si>
    <t>孙玥</t>
  </si>
  <si>
    <t>胡静</t>
  </si>
  <si>
    <t>109班</t>
  </si>
  <si>
    <t>卫妍宁</t>
  </si>
  <si>
    <t>105班</t>
  </si>
  <si>
    <t>茹晨峰</t>
  </si>
  <si>
    <t>107班</t>
  </si>
  <si>
    <t>马龙杰</t>
  </si>
  <si>
    <t>冯玉轩</t>
  </si>
  <si>
    <t>106班</t>
  </si>
  <si>
    <t>胡昊博珏</t>
  </si>
  <si>
    <t>郭闯</t>
  </si>
  <si>
    <t>段宇航</t>
  </si>
  <si>
    <t>樊荣</t>
  </si>
  <si>
    <t>曹祥琰</t>
  </si>
  <si>
    <t>吕坤泽</t>
  </si>
  <si>
    <t>110班</t>
  </si>
  <si>
    <t>陈超</t>
  </si>
  <si>
    <t>余洋</t>
  </si>
  <si>
    <t>张康乾</t>
  </si>
  <si>
    <t>姚黄帅</t>
  </si>
  <si>
    <t>李昕芮</t>
  </si>
  <si>
    <t>马溢珂</t>
  </si>
  <si>
    <t>112班</t>
  </si>
  <si>
    <t>孟令建</t>
  </si>
  <si>
    <t>刘华玲</t>
  </si>
  <si>
    <t>张金鸽</t>
  </si>
  <si>
    <t>黄佳琪</t>
  </si>
  <si>
    <t>史庆阳</t>
  </si>
  <si>
    <t>孙宁洁</t>
  </si>
  <si>
    <t>余梦林</t>
  </si>
  <si>
    <t>衡之昊</t>
  </si>
  <si>
    <t>顾成师</t>
  </si>
  <si>
    <t>杨雪路</t>
  </si>
  <si>
    <t>邵宇欣</t>
  </si>
  <si>
    <t>张倩文</t>
  </si>
  <si>
    <t>刘豪杰</t>
  </si>
  <si>
    <t>陈雯雯</t>
  </si>
  <si>
    <t>周浩</t>
  </si>
  <si>
    <t>倪勇攀</t>
  </si>
  <si>
    <t>胡佳欣</t>
  </si>
  <si>
    <t>郝秉南</t>
  </si>
  <si>
    <t>詹相玉</t>
  </si>
  <si>
    <t>20205247616</t>
  </si>
  <si>
    <t>药学</t>
  </si>
  <si>
    <t>76班</t>
  </si>
  <si>
    <t>平原校区</t>
  </si>
  <si>
    <t>闫欠</t>
  </si>
  <si>
    <t>梁书菊</t>
  </si>
  <si>
    <t>20205247708</t>
  </si>
  <si>
    <t>77班</t>
  </si>
  <si>
    <t>高垚煜</t>
  </si>
  <si>
    <t>20205367910</t>
  </si>
  <si>
    <t>药物制剂</t>
  </si>
  <si>
    <t>79班</t>
  </si>
  <si>
    <t>周海静</t>
  </si>
  <si>
    <t>20205247716</t>
  </si>
  <si>
    <t>李景磊</t>
  </si>
  <si>
    <t>20205368034</t>
  </si>
  <si>
    <t>80班</t>
  </si>
  <si>
    <t>鲁远伟</t>
  </si>
  <si>
    <t>20205368008</t>
  </si>
  <si>
    <t>班永涛</t>
  </si>
  <si>
    <t>20205247718</t>
  </si>
  <si>
    <t>杜坤金玥</t>
  </si>
  <si>
    <t>20205247605</t>
  </si>
  <si>
    <t>王艺博</t>
  </si>
  <si>
    <t>20205247516</t>
  </si>
  <si>
    <t>75班</t>
  </si>
  <si>
    <t>吴晓艳</t>
  </si>
  <si>
    <t>20205247512</t>
  </si>
  <si>
    <t>吕子岩</t>
  </si>
  <si>
    <t>20205247603</t>
  </si>
  <si>
    <t>郝芙琪</t>
  </si>
  <si>
    <t>20205367801</t>
  </si>
  <si>
    <t>78班</t>
  </si>
  <si>
    <t>牛童</t>
  </si>
  <si>
    <t>20205247719</t>
  </si>
  <si>
    <t>杨妍</t>
  </si>
  <si>
    <t>20205247517</t>
  </si>
  <si>
    <t>刘丽君</t>
  </si>
  <si>
    <t>20205247612</t>
  </si>
  <si>
    <t>李伯儒</t>
  </si>
  <si>
    <t>20205367830</t>
  </si>
  <si>
    <t>殷亚如</t>
  </si>
  <si>
    <t>20205247610</t>
  </si>
  <si>
    <t>陈兴</t>
  </si>
  <si>
    <t>20205247613</t>
  </si>
  <si>
    <t>朱欢欢</t>
  </si>
  <si>
    <t>20205247606</t>
  </si>
  <si>
    <t>尤倩倩</t>
  </si>
  <si>
    <t>20205367918</t>
  </si>
  <si>
    <t>侯乃贝</t>
  </si>
  <si>
    <t>20205368003</t>
  </si>
  <si>
    <t>张醒玲</t>
  </si>
  <si>
    <t>20205247602</t>
  </si>
  <si>
    <t>时丽湘</t>
  </si>
  <si>
    <t>生物工程</t>
  </si>
  <si>
    <t>102班</t>
  </si>
  <si>
    <t>洛阳慧庆生物科技有限公司</t>
  </si>
  <si>
    <t>李犇</t>
  </si>
  <si>
    <t>刘和帅</t>
  </si>
  <si>
    <t>101班</t>
  </si>
  <si>
    <t>华兰基因工程有限公司</t>
  </si>
  <si>
    <t>于洋洋</t>
  </si>
  <si>
    <t>生物技术</t>
  </si>
  <si>
    <t>100班</t>
  </si>
  <si>
    <t>新乡医学院三全学院平原校区</t>
  </si>
  <si>
    <t>裴红宇</t>
  </si>
  <si>
    <t>99班</t>
  </si>
  <si>
    <t>江苏省农业科学院</t>
  </si>
  <si>
    <t>聂晓雷</t>
  </si>
  <si>
    <t>生物制药</t>
  </si>
  <si>
    <t>103班</t>
  </si>
  <si>
    <t>张文烨</t>
  </si>
  <si>
    <t>王赤恒</t>
  </si>
  <si>
    <t>江苏省农科院</t>
  </si>
  <si>
    <t>文博</t>
  </si>
  <si>
    <t>都豪康</t>
  </si>
  <si>
    <t>104班</t>
  </si>
  <si>
    <t>武林海</t>
  </si>
  <si>
    <r>
      <rPr>
        <sz val="12"/>
        <rFont val="宋体"/>
        <charset val="134"/>
        <scheme val="minor"/>
      </rPr>
      <t>101</t>
    </r>
    <r>
      <rPr>
        <sz val="12"/>
        <color theme="1"/>
        <rFont val="宋体"/>
        <charset val="134"/>
        <scheme val="minor"/>
      </rPr>
      <t>班</t>
    </r>
  </si>
  <si>
    <t>河南省农业科学院</t>
  </si>
  <si>
    <t>张桂芳</t>
  </si>
  <si>
    <t>马梦珂</t>
  </si>
  <si>
    <t>专升本</t>
  </si>
  <si>
    <r>
      <rPr>
        <sz val="12"/>
        <rFont val="宋体"/>
        <charset val="134"/>
        <scheme val="minor"/>
      </rPr>
      <t>250</t>
    </r>
    <r>
      <rPr>
        <sz val="12"/>
        <color theme="1"/>
        <rFont val="宋体"/>
        <charset val="134"/>
        <scheme val="minor"/>
      </rPr>
      <t>班</t>
    </r>
  </si>
  <si>
    <t>候威龙</t>
  </si>
  <si>
    <t>李珂莹</t>
  </si>
  <si>
    <t>王营欣</t>
  </si>
  <si>
    <t>杜先念</t>
  </si>
  <si>
    <r>
      <rPr>
        <sz val="12"/>
        <color rgb="FF000000"/>
        <rFont val="宋体"/>
        <charset val="134"/>
        <scheme val="minor"/>
      </rPr>
      <t>河南省农业科学院</t>
    </r>
  </si>
  <si>
    <t>史鑫旭</t>
  </si>
  <si>
    <t>王贵松</t>
  </si>
  <si>
    <t>广东恒瑞医药有限公司</t>
  </si>
  <si>
    <t>张淇淞</t>
  </si>
  <si>
    <t>广州恒瑞医药有限公司</t>
  </si>
  <si>
    <t>马润青</t>
  </si>
  <si>
    <t>宋晗诺</t>
  </si>
  <si>
    <t>教学基地</t>
  </si>
  <si>
    <t>王森</t>
  </si>
  <si>
    <t>马佳乐</t>
  </si>
  <si>
    <t>赵晗冰</t>
  </si>
  <si>
    <t>张帆</t>
  </si>
  <si>
    <t>史颖桢</t>
  </si>
  <si>
    <t>孙丽晴</t>
  </si>
  <si>
    <t>郑欣宇</t>
  </si>
  <si>
    <t>刘笑言</t>
  </si>
  <si>
    <t>徐若愚</t>
  </si>
  <si>
    <t>陈理斌</t>
  </si>
  <si>
    <t>库佑卓</t>
  </si>
  <si>
    <t>徐冉冉</t>
  </si>
  <si>
    <t>蔡青</t>
  </si>
  <si>
    <t>黄鑫叶</t>
  </si>
  <si>
    <t>于世开</t>
  </si>
  <si>
    <t>孙伟博</t>
  </si>
  <si>
    <t>李姝颖</t>
  </si>
  <si>
    <t>丁宝鑫</t>
  </si>
  <si>
    <t>丁莹莹</t>
  </si>
  <si>
    <t>安佳琪</t>
  </si>
  <si>
    <t>薛海营</t>
  </si>
  <si>
    <t>夏彩丽</t>
  </si>
  <si>
    <t>冯少坤</t>
  </si>
  <si>
    <t>王涵</t>
  </si>
  <si>
    <t>郭佳炜</t>
  </si>
  <si>
    <t>魏柳林</t>
  </si>
  <si>
    <t>张弛</t>
  </si>
  <si>
    <t>贺亚东</t>
  </si>
  <si>
    <t>李薇</t>
  </si>
  <si>
    <t>刘姗姗</t>
  </si>
  <si>
    <t>鹿逸雪</t>
  </si>
  <si>
    <t>韩幸家</t>
  </si>
  <si>
    <t>朱秋红</t>
  </si>
  <si>
    <t>20215110805</t>
  </si>
  <si>
    <t>2021级</t>
  </si>
  <si>
    <t>新乡</t>
  </si>
  <si>
    <t>刘畅</t>
  </si>
  <si>
    <t>文昆伦</t>
  </si>
  <si>
    <t>20215110523</t>
  </si>
  <si>
    <t>于森相</t>
  </si>
  <si>
    <t>20215110514</t>
  </si>
  <si>
    <t>张佳蕊</t>
  </si>
  <si>
    <t>20215110106</t>
  </si>
  <si>
    <t>刘雅欣</t>
  </si>
  <si>
    <t>20215110411</t>
  </si>
  <si>
    <t>孙涛</t>
  </si>
  <si>
    <t>20215110119</t>
  </si>
  <si>
    <t>陈娇娇</t>
  </si>
  <si>
    <t>20215110306</t>
  </si>
  <si>
    <t>王雨晴</t>
  </si>
  <si>
    <t>20215110110</t>
  </si>
  <si>
    <t>陈俊新</t>
  </si>
  <si>
    <t>20215110412</t>
  </si>
  <si>
    <t>王岚</t>
  </si>
  <si>
    <t>20215110308</t>
  </si>
  <si>
    <t>薛国徽</t>
  </si>
  <si>
    <t>20215110216</t>
  </si>
  <si>
    <t>耿继凯</t>
  </si>
  <si>
    <t>20215110821</t>
  </si>
  <si>
    <t>尚珍</t>
  </si>
  <si>
    <t>20205172904</t>
  </si>
  <si>
    <t>靳子彤</t>
  </si>
  <si>
    <t>20215110403</t>
  </si>
  <si>
    <t>王义夫</t>
  </si>
  <si>
    <t>20215110811</t>
  </si>
  <si>
    <t>赵威</t>
  </si>
  <si>
    <t>20215110414</t>
  </si>
  <si>
    <t>王硕</t>
  </si>
  <si>
    <t>20215110116</t>
  </si>
  <si>
    <t>陈梦瑶</t>
  </si>
  <si>
    <t>20215110407</t>
  </si>
  <si>
    <t>赵京</t>
  </si>
  <si>
    <t>20215110213</t>
  </si>
  <si>
    <t>邵温欣</t>
  </si>
  <si>
    <t>20215110309</t>
  </si>
  <si>
    <t>杨梅妹</t>
  </si>
  <si>
    <t>20215110803</t>
  </si>
  <si>
    <t>何雄</t>
  </si>
  <si>
    <t>20215110415</t>
  </si>
  <si>
    <t>黄紫慧</t>
  </si>
  <si>
    <t>20215110404</t>
  </si>
  <si>
    <t>王洋洋</t>
  </si>
  <si>
    <t>20215110609</t>
  </si>
  <si>
    <t>魏义轲</t>
  </si>
  <si>
    <t>20215110703</t>
  </si>
  <si>
    <t>龙艺嘉</t>
  </si>
  <si>
    <t>20205436907</t>
  </si>
  <si>
    <t>贾镒铷</t>
  </si>
  <si>
    <t>20215110706</t>
  </si>
  <si>
    <t>张淑娜</t>
  </si>
  <si>
    <t>20205330301</t>
  </si>
  <si>
    <t>刘玉坤</t>
  </si>
  <si>
    <t>20215110220</t>
  </si>
  <si>
    <t>索振铃</t>
  </si>
  <si>
    <t>20215289710</t>
  </si>
  <si>
    <t>97班</t>
  </si>
  <si>
    <t>李竞云</t>
  </si>
  <si>
    <t>李文秘</t>
  </si>
  <si>
    <t>20215289620</t>
  </si>
  <si>
    <t>96班</t>
  </si>
  <si>
    <t>马凤杰</t>
  </si>
  <si>
    <t>20215289719</t>
  </si>
  <si>
    <t>李豪</t>
  </si>
  <si>
    <t>20215289740</t>
  </si>
  <si>
    <t>杨建</t>
  </si>
  <si>
    <t>20215329912</t>
  </si>
  <si>
    <t>刘先奇</t>
  </si>
  <si>
    <t>20215329939</t>
  </si>
  <si>
    <t>汤向博</t>
  </si>
  <si>
    <t>20215329925</t>
  </si>
  <si>
    <t>康欣瑶</t>
  </si>
  <si>
    <t>20215289713</t>
  </si>
  <si>
    <t>苗佳会</t>
  </si>
  <si>
    <t>20215289617</t>
  </si>
  <si>
    <t>侯林秀</t>
  </si>
  <si>
    <t>20215329810</t>
  </si>
  <si>
    <t>98班</t>
  </si>
  <si>
    <t>张新宇</t>
  </si>
  <si>
    <t>20215329924</t>
  </si>
  <si>
    <t>黎雅星</t>
  </si>
  <si>
    <t>20215329813</t>
  </si>
  <si>
    <t>乔龙春</t>
  </si>
  <si>
    <t>20215289623</t>
  </si>
  <si>
    <t>黄聪聪</t>
  </si>
  <si>
    <t>20215330103</t>
  </si>
  <si>
    <t>白晨龙</t>
  </si>
  <si>
    <t>20215330132</t>
  </si>
  <si>
    <t>房寒松</t>
  </si>
  <si>
    <t>20215329926</t>
  </si>
  <si>
    <t>王晓懿</t>
  </si>
  <si>
    <t>20215289708</t>
  </si>
  <si>
    <t>吴小倩</t>
  </si>
  <si>
    <t>20215289705</t>
  </si>
  <si>
    <t>张潇静</t>
  </si>
  <si>
    <t>20215289707</t>
  </si>
  <si>
    <t>牛梦宇</t>
  </si>
  <si>
    <t>20215330110</t>
  </si>
  <si>
    <t>刘传康</t>
  </si>
  <si>
    <t>平原</t>
  </si>
  <si>
    <t>周阳</t>
  </si>
  <si>
    <t>徐青青</t>
  </si>
  <si>
    <t>72班</t>
  </si>
  <si>
    <t>郭少强</t>
  </si>
  <si>
    <t>73班</t>
  </si>
  <si>
    <t>纪孟缘</t>
  </si>
  <si>
    <t>邢鹤怡</t>
  </si>
  <si>
    <t>杨梦迪</t>
  </si>
  <si>
    <t>杨蔓</t>
  </si>
  <si>
    <t>李宏祥</t>
  </si>
  <si>
    <t>71班</t>
  </si>
  <si>
    <t>柴益丹</t>
  </si>
  <si>
    <t>田雅雅</t>
  </si>
  <si>
    <t>乔景存</t>
  </si>
  <si>
    <t>栾俊朋</t>
  </si>
  <si>
    <t>董含双</t>
  </si>
  <si>
    <t>郜柯慧</t>
  </si>
  <si>
    <t>王淇</t>
  </si>
  <si>
    <t>20215247107</t>
  </si>
  <si>
    <t>康家稳</t>
  </si>
  <si>
    <t>于兵玺</t>
  </si>
  <si>
    <t>马志鹏</t>
  </si>
  <si>
    <t>赵梦杰</t>
  </si>
  <si>
    <t>赵冰</t>
  </si>
  <si>
    <t>卢亚</t>
  </si>
  <si>
    <t>张驰</t>
  </si>
  <si>
    <t>于小曼</t>
  </si>
  <si>
    <t>杨巧丹</t>
  </si>
  <si>
    <t>王珊珊</t>
  </si>
  <si>
    <t>张景哲</t>
  </si>
  <si>
    <t>20225110820</t>
  </si>
  <si>
    <t>2022级</t>
  </si>
  <si>
    <t>临床</t>
  </si>
  <si>
    <t>王华宁</t>
  </si>
  <si>
    <t>20225110704</t>
  </si>
  <si>
    <t>方明磊</t>
  </si>
  <si>
    <t>20225110718</t>
  </si>
  <si>
    <t>温雨田</t>
  </si>
  <si>
    <t>20225110506</t>
  </si>
  <si>
    <t>刘闯</t>
  </si>
  <si>
    <t>20225110125</t>
  </si>
  <si>
    <t>李佳阳</t>
  </si>
  <si>
    <t>20225110124</t>
  </si>
  <si>
    <t>邹陆阳</t>
  </si>
  <si>
    <t>20225110216</t>
  </si>
  <si>
    <t>赵诗语</t>
  </si>
  <si>
    <t>20225110208</t>
  </si>
  <si>
    <t>郭金炎</t>
  </si>
  <si>
    <t>20225110407</t>
  </si>
  <si>
    <t>赵贝贝</t>
  </si>
  <si>
    <t>20225110408</t>
  </si>
  <si>
    <t>姜雨梦</t>
  </si>
  <si>
    <t>20225110103</t>
  </si>
  <si>
    <t>朱雅卉</t>
  </si>
  <si>
    <t>20215458107</t>
  </si>
  <si>
    <t>苗元峰</t>
  </si>
  <si>
    <t>20225110122</t>
  </si>
  <si>
    <t>赵旭颖</t>
  </si>
  <si>
    <t>20225110404</t>
  </si>
  <si>
    <t>王冰瑞</t>
  </si>
  <si>
    <t>20225110105</t>
  </si>
  <si>
    <t>高阁</t>
  </si>
  <si>
    <t>20225110405</t>
  </si>
  <si>
    <t>张舒纹</t>
  </si>
  <si>
    <t>20215488802</t>
  </si>
  <si>
    <t>王晨阳</t>
  </si>
  <si>
    <t>20225110714</t>
  </si>
  <si>
    <t>胡云斌</t>
  </si>
  <si>
    <t>20225110720</t>
  </si>
  <si>
    <t>刘远</t>
  </si>
  <si>
    <t>20225110817</t>
  </si>
  <si>
    <t>韩卫宇</t>
  </si>
  <si>
    <t>20225110716</t>
  </si>
  <si>
    <t>吴兰兰</t>
  </si>
  <si>
    <t>20215367506</t>
  </si>
  <si>
    <t>黄永强</t>
  </si>
  <si>
    <t>20215216314</t>
  </si>
  <si>
    <t>陈思燕</t>
  </si>
  <si>
    <t>20225110802</t>
  </si>
  <si>
    <t>刘炳奇</t>
  </si>
  <si>
    <t>20225110711</t>
  </si>
  <si>
    <t>郑雨涵</t>
  </si>
  <si>
    <t>20225110805</t>
  </si>
  <si>
    <t>王上苏</t>
  </si>
  <si>
    <t>20215195608</t>
  </si>
  <si>
    <t>郑萧朋</t>
  </si>
  <si>
    <t>20215216426</t>
  </si>
  <si>
    <t>张雯琦</t>
  </si>
  <si>
    <t>20215136011</t>
  </si>
  <si>
    <t>李晗玥</t>
  </si>
  <si>
    <t>20225110707</t>
  </si>
  <si>
    <t>王浩冉</t>
  </si>
  <si>
    <t>20215289704</t>
  </si>
  <si>
    <t>张雅欣</t>
  </si>
  <si>
    <t>20225110605</t>
  </si>
  <si>
    <t>费丽竹</t>
  </si>
  <si>
    <t>20225110201</t>
  </si>
  <si>
    <t>张杰</t>
  </si>
  <si>
    <t>233班</t>
  </si>
  <si>
    <t>申田裕</t>
  </si>
  <si>
    <t>仝金玉</t>
  </si>
  <si>
    <t>238班</t>
  </si>
  <si>
    <t>晋雨梦</t>
  </si>
  <si>
    <t>231班</t>
  </si>
  <si>
    <t>李子祥</t>
  </si>
  <si>
    <t>魏朋朋</t>
  </si>
  <si>
    <t>232班</t>
  </si>
  <si>
    <t>胡亚磊</t>
  </si>
  <si>
    <t>徐龙荣</t>
  </si>
  <si>
    <t>李旭珍</t>
  </si>
  <si>
    <t>孟茹萱</t>
  </si>
  <si>
    <t>于秀秀</t>
  </si>
  <si>
    <t>237班</t>
  </si>
  <si>
    <t>张亚莉</t>
  </si>
  <si>
    <t>张宇珠</t>
  </si>
  <si>
    <t>234班</t>
  </si>
  <si>
    <t>冯文博</t>
  </si>
  <si>
    <t>236班</t>
  </si>
  <si>
    <t>马文化</t>
  </si>
  <si>
    <t>赵媛媛</t>
  </si>
  <si>
    <t>熊亚萍</t>
  </si>
  <si>
    <t>240班</t>
  </si>
  <si>
    <t>房昊</t>
  </si>
  <si>
    <t>陈博丰</t>
  </si>
  <si>
    <t>金嘉红</t>
  </si>
  <si>
    <t>张珍珍</t>
  </si>
  <si>
    <t>王红波</t>
  </si>
  <si>
    <t>闫柯</t>
  </si>
  <si>
    <t>舍琛元</t>
  </si>
  <si>
    <t>李明轩</t>
  </si>
  <si>
    <t>曹肖雯</t>
  </si>
  <si>
    <t>刘宁</t>
  </si>
  <si>
    <t>235班</t>
  </si>
  <si>
    <t>李淼淼</t>
  </si>
  <si>
    <t>张玉慧</t>
  </si>
  <si>
    <t>王露露</t>
  </si>
  <si>
    <t>朱岩</t>
  </si>
  <si>
    <t>赵冰艳</t>
  </si>
  <si>
    <t>党佳祺</t>
  </si>
  <si>
    <t>李俊尧</t>
  </si>
  <si>
    <t>崔如冰</t>
  </si>
  <si>
    <t>张高杰</t>
  </si>
  <si>
    <t>孟勇</t>
  </si>
  <si>
    <t>贾璐瑶</t>
  </si>
  <si>
    <t>239班</t>
  </si>
  <si>
    <t>刘继岗</t>
  </si>
  <si>
    <t>张静怡</t>
  </si>
  <si>
    <t>梁培杭</t>
  </si>
  <si>
    <t>巴心雨</t>
  </si>
  <si>
    <t>韩广威</t>
  </si>
  <si>
    <t>何赛</t>
  </si>
  <si>
    <t>陈金坪</t>
  </si>
  <si>
    <t>陈双</t>
  </si>
  <si>
    <t>20226175812</t>
  </si>
  <si>
    <t>医学检验技术</t>
  </si>
  <si>
    <t>158班</t>
  </si>
  <si>
    <t>武占玲</t>
  </si>
  <si>
    <t>马进</t>
  </si>
  <si>
    <t>20226176318</t>
  </si>
  <si>
    <t>163班</t>
  </si>
  <si>
    <t>陈欣怡</t>
  </si>
  <si>
    <t>20226175726</t>
  </si>
  <si>
    <t>157班</t>
  </si>
  <si>
    <t>王玉婷</t>
  </si>
  <si>
    <t>20226175713</t>
  </si>
  <si>
    <t>仝婉婷</t>
  </si>
  <si>
    <t>20226175819</t>
  </si>
  <si>
    <t>于敏华</t>
  </si>
  <si>
    <t>20226176215</t>
  </si>
  <si>
    <t>162班</t>
  </si>
  <si>
    <t>侯亚磊</t>
  </si>
  <si>
    <t>20226175903</t>
  </si>
  <si>
    <t>159班</t>
  </si>
  <si>
    <t>李尹凡</t>
  </si>
  <si>
    <t>20226176328</t>
  </si>
  <si>
    <t>李飒</t>
  </si>
  <si>
    <t>20226176420</t>
  </si>
  <si>
    <t>164班</t>
  </si>
  <si>
    <t>唐雨露</t>
  </si>
  <si>
    <t>20226175905</t>
  </si>
  <si>
    <t>杨柳</t>
  </si>
  <si>
    <t>20226175825</t>
  </si>
  <si>
    <t>刘顺启</t>
  </si>
  <si>
    <t>20226176329</t>
  </si>
  <si>
    <t>吴晓改</t>
  </si>
  <si>
    <t>20226176203</t>
  </si>
  <si>
    <t>李颖</t>
  </si>
  <si>
    <t>20226176025</t>
  </si>
  <si>
    <t>160班</t>
  </si>
  <si>
    <t>朱楠</t>
  </si>
  <si>
    <t>20226176204</t>
  </si>
  <si>
    <t>李聪</t>
  </si>
  <si>
    <t>20226176121</t>
  </si>
  <si>
    <t>161班</t>
  </si>
  <si>
    <t>秦梦瑶</t>
  </si>
  <si>
    <t>20226175907</t>
  </si>
  <si>
    <t>刘思苑</t>
  </si>
  <si>
    <t>20226176312</t>
  </si>
  <si>
    <t>李灿灿</t>
  </si>
  <si>
    <t>20226176126</t>
  </si>
  <si>
    <t>唐亚茹</t>
  </si>
  <si>
    <t>20226176218</t>
  </si>
  <si>
    <t>刘一帆</t>
  </si>
  <si>
    <t>20226175801</t>
  </si>
  <si>
    <t>吕大庆</t>
  </si>
  <si>
    <t>20226176008</t>
  </si>
  <si>
    <t>徐梦婷</t>
  </si>
  <si>
    <t>20226175823</t>
  </si>
  <si>
    <t>赵晴</t>
  </si>
  <si>
    <t>20226176303</t>
  </si>
  <si>
    <t>张瑞涵</t>
  </si>
  <si>
    <t>20226176226</t>
  </si>
  <si>
    <t>蒋思雨</t>
  </si>
  <si>
    <t>20226175715</t>
  </si>
  <si>
    <t>李玲</t>
  </si>
  <si>
    <t>20226175816</t>
  </si>
  <si>
    <t>柳忠利</t>
  </si>
  <si>
    <t>20226176327</t>
  </si>
  <si>
    <t>陈笑严</t>
  </si>
  <si>
    <t>20226176419</t>
  </si>
  <si>
    <t>秦梦娇</t>
  </si>
  <si>
    <t>20226175718</t>
  </si>
  <si>
    <t>马梦赛</t>
  </si>
  <si>
    <t>20226176122</t>
  </si>
  <si>
    <t>赵剑丽</t>
  </si>
  <si>
    <t>20226175809</t>
  </si>
  <si>
    <t>赵亚婷</t>
  </si>
  <si>
    <t>20226176308</t>
  </si>
  <si>
    <t>冯景杨</t>
  </si>
  <si>
    <t>20226176115</t>
  </si>
  <si>
    <t>吕佳佳</t>
  </si>
  <si>
    <t>市场营销</t>
  </si>
  <si>
    <t>241班</t>
  </si>
  <si>
    <t>崔浩</t>
  </si>
  <si>
    <t>胡芙蓉</t>
  </si>
  <si>
    <t>242班</t>
  </si>
  <si>
    <t>邢培培</t>
  </si>
  <si>
    <t>243班</t>
  </si>
  <si>
    <t>刘梦雨</t>
  </si>
  <si>
    <t>245班</t>
  </si>
  <si>
    <t>宋银丽</t>
  </si>
  <si>
    <t>郭昊</t>
  </si>
  <si>
    <t>246班</t>
  </si>
  <si>
    <t>朱嫒嫒</t>
  </si>
  <si>
    <t>244班</t>
  </si>
  <si>
    <t>赵国阳</t>
  </si>
  <si>
    <t>20226184206</t>
  </si>
  <si>
    <t>闪耀</t>
  </si>
  <si>
    <t>孟弘缘</t>
  </si>
  <si>
    <t>常怡佳</t>
  </si>
  <si>
    <t>陈萌</t>
  </si>
  <si>
    <t>王晓曼</t>
  </si>
  <si>
    <t>牛佳佳</t>
  </si>
  <si>
    <t>张可可</t>
  </si>
  <si>
    <t>赵天恩</t>
  </si>
  <si>
    <t>王笑非</t>
  </si>
  <si>
    <t>袁宇航</t>
  </si>
  <si>
    <t>王子寒</t>
  </si>
  <si>
    <t>田超广</t>
  </si>
  <si>
    <t>曹志杰</t>
  </si>
  <si>
    <t>王鸣硕</t>
  </si>
  <si>
    <t>徐秋月</t>
  </si>
  <si>
    <t>张数</t>
  </si>
  <si>
    <t>王璞</t>
  </si>
  <si>
    <t>闫圆婷</t>
  </si>
  <si>
    <t>医疗器械经营与服务</t>
  </si>
  <si>
    <t>专科</t>
  </si>
  <si>
    <t>23班</t>
  </si>
  <si>
    <t>符静彦</t>
  </si>
  <si>
    <t>李昊梁</t>
  </si>
  <si>
    <t>20223432224</t>
  </si>
  <si>
    <t>22班</t>
  </si>
  <si>
    <t>倪克强</t>
  </si>
  <si>
    <t>杨茜</t>
  </si>
  <si>
    <t>朱梦瑶</t>
  </si>
  <si>
    <t>20223432108</t>
  </si>
  <si>
    <t>21班</t>
  </si>
  <si>
    <t>王文凯</t>
  </si>
  <si>
    <t>20223432326</t>
  </si>
  <si>
    <t>马跃</t>
  </si>
  <si>
    <t>20223432129</t>
  </si>
  <si>
    <t>陈鹏宇</t>
  </si>
  <si>
    <t>20223432222</t>
  </si>
  <si>
    <t>王源</t>
  </si>
  <si>
    <t>20223432119</t>
  </si>
  <si>
    <t>何庆伟</t>
  </si>
  <si>
    <t>20223432329</t>
  </si>
  <si>
    <t>高瑞芳</t>
  </si>
  <si>
    <t>20223432401</t>
  </si>
  <si>
    <t>24班</t>
  </si>
  <si>
    <t>孙梦月</t>
  </si>
  <si>
    <t>20223432304</t>
  </si>
  <si>
    <t>盛运星</t>
  </si>
  <si>
    <t>74班</t>
  </si>
  <si>
    <t>吕温馨</t>
  </si>
  <si>
    <t>张文珠</t>
  </si>
  <si>
    <t>詹佳怡</t>
  </si>
  <si>
    <t>张庆杰</t>
  </si>
  <si>
    <t>潘小雨</t>
  </si>
  <si>
    <t>黄华磊</t>
  </si>
  <si>
    <t>程润心</t>
  </si>
  <si>
    <t>姚文思</t>
  </si>
  <si>
    <t>耿敏</t>
  </si>
  <si>
    <t>张紫爽</t>
  </si>
  <si>
    <t>崔祎霖</t>
  </si>
  <si>
    <t>任源源</t>
  </si>
  <si>
    <t>文娟</t>
  </si>
  <si>
    <t>王灿</t>
  </si>
  <si>
    <t>宋陈杰</t>
  </si>
  <si>
    <t>高雨</t>
  </si>
  <si>
    <t>高孟杰</t>
  </si>
  <si>
    <t>郑婕</t>
  </si>
  <si>
    <t>仝慧敏</t>
  </si>
  <si>
    <t>韩国欣</t>
  </si>
  <si>
    <t>张聪冉</t>
  </si>
  <si>
    <t>梁翠</t>
  </si>
  <si>
    <t>宋彦卓</t>
  </si>
  <si>
    <t>杨静怡</t>
  </si>
  <si>
    <t>夏自豪</t>
  </si>
  <si>
    <t>李一凡</t>
  </si>
  <si>
    <t>卢志鹏</t>
  </si>
  <si>
    <t>范慧冉</t>
  </si>
  <si>
    <t>崔奕</t>
  </si>
  <si>
    <t>杨晶</t>
  </si>
  <si>
    <t>郑雷</t>
  </si>
  <si>
    <t>王雪宁</t>
  </si>
  <si>
    <t>万育格</t>
  </si>
  <si>
    <t>潘龙</t>
  </si>
  <si>
    <t>付腾菲</t>
  </si>
  <si>
    <t>袁亚楠</t>
  </si>
  <si>
    <t>115班</t>
  </si>
  <si>
    <t>张富旺</t>
  </si>
  <si>
    <t>114班</t>
  </si>
  <si>
    <t>张天慈</t>
  </si>
  <si>
    <t>周于斐</t>
  </si>
  <si>
    <t>闫畅畅</t>
  </si>
  <si>
    <t>任钰婕</t>
  </si>
  <si>
    <t>吴欣捷</t>
  </si>
  <si>
    <t>赵鹏超</t>
  </si>
  <si>
    <t>吴梦雨</t>
  </si>
  <si>
    <t>李帅豪</t>
  </si>
  <si>
    <t>刘鋆基</t>
  </si>
  <si>
    <t>申翱鸽</t>
  </si>
  <si>
    <t>单梦丽</t>
  </si>
  <si>
    <t>洪向月</t>
  </si>
  <si>
    <t>赵志</t>
  </si>
  <si>
    <t>刘思韵</t>
  </si>
  <si>
    <t>姚翔</t>
  </si>
  <si>
    <t>李姝</t>
  </si>
  <si>
    <t>陈梦迪</t>
  </si>
  <si>
    <t>任帅</t>
  </si>
  <si>
    <t>陈逸飞</t>
  </si>
  <si>
    <t>王漪</t>
  </si>
  <si>
    <t>尚方宝剑</t>
  </si>
  <si>
    <t>高志昂</t>
  </si>
  <si>
    <t>卢俊睿</t>
  </si>
  <si>
    <t>李佳怡</t>
  </si>
  <si>
    <t>113班</t>
  </si>
  <si>
    <t>王智玉</t>
  </si>
  <si>
    <t>代雅雯</t>
  </si>
  <si>
    <t>李姝洁</t>
  </si>
  <si>
    <t>张毅豪</t>
  </si>
  <si>
    <t>王焕飞</t>
  </si>
  <si>
    <t>张莹莹</t>
  </si>
  <si>
    <t>杨文慧</t>
  </si>
  <si>
    <t>王国冲</t>
  </si>
  <si>
    <t>蔡林利</t>
  </si>
  <si>
    <t>张学萌</t>
  </si>
  <si>
    <t>王鑫</t>
  </si>
  <si>
    <t>张笑梦</t>
  </si>
  <si>
    <t>张明月</t>
  </si>
  <si>
    <t>202361515717</t>
  </si>
  <si>
    <t>2023级</t>
  </si>
  <si>
    <t>医学影像技术</t>
  </si>
  <si>
    <t xml:space="preserve">平原 </t>
  </si>
  <si>
    <t>李群涛</t>
  </si>
  <si>
    <t>颜建新</t>
  </si>
  <si>
    <t>202361515429</t>
  </si>
  <si>
    <t>154班</t>
  </si>
  <si>
    <t>孙久库</t>
  </si>
  <si>
    <t>202361515428</t>
  </si>
  <si>
    <t>王雪莹</t>
  </si>
  <si>
    <t>202361515502</t>
  </si>
  <si>
    <t>155班</t>
  </si>
  <si>
    <t>谭琳</t>
  </si>
  <si>
    <t>202361515723</t>
  </si>
  <si>
    <t>杨云慧</t>
  </si>
  <si>
    <t>202361515822</t>
  </si>
  <si>
    <t>邢福迪</t>
  </si>
  <si>
    <t>202361515402</t>
  </si>
  <si>
    <t>李永珍</t>
  </si>
  <si>
    <t>202361515121</t>
  </si>
  <si>
    <t>151班</t>
  </si>
  <si>
    <t>周伟光</t>
  </si>
  <si>
    <t>202361515129</t>
  </si>
  <si>
    <t>闫越</t>
  </si>
  <si>
    <t>202361515806</t>
  </si>
  <si>
    <t>吕慧萍</t>
  </si>
  <si>
    <t>202361515801</t>
  </si>
  <si>
    <t>王香曼</t>
  </si>
  <si>
    <t>202361515613</t>
  </si>
  <si>
    <t>156班</t>
  </si>
  <si>
    <t>孙硕</t>
  </si>
  <si>
    <t>202361515614</t>
  </si>
  <si>
    <t>贾艺可</t>
  </si>
  <si>
    <t>202361515615</t>
  </si>
  <si>
    <t>蒋万超</t>
  </si>
  <si>
    <t>202361515829</t>
  </si>
  <si>
    <t>赵悦</t>
  </si>
  <si>
    <t>202361515501</t>
  </si>
  <si>
    <t>司梦迪</t>
  </si>
  <si>
    <t>202361515212</t>
  </si>
  <si>
    <t>152班</t>
  </si>
  <si>
    <t>李颖颖</t>
  </si>
  <si>
    <t>202361515607</t>
  </si>
  <si>
    <t>魏亚宇</t>
  </si>
  <si>
    <t>202361515130</t>
  </si>
  <si>
    <t>张可莹</t>
  </si>
  <si>
    <t>202361515611</t>
  </si>
  <si>
    <t>李思杰</t>
  </si>
  <si>
    <t>202361515217</t>
  </si>
  <si>
    <t>王紫颖</t>
  </si>
  <si>
    <t>202361515225</t>
  </si>
  <si>
    <t>彭梦婷</t>
  </si>
  <si>
    <t>202361515817</t>
  </si>
  <si>
    <t>李盼</t>
  </si>
  <si>
    <t>202361515106</t>
  </si>
  <si>
    <t>薛纪顺</t>
  </si>
  <si>
    <t>202361515134</t>
  </si>
  <si>
    <t>王亚琳</t>
  </si>
  <si>
    <t>202361515306</t>
  </si>
  <si>
    <t>153班</t>
  </si>
  <si>
    <t>李明亿</t>
  </si>
  <si>
    <t>202361515328</t>
  </si>
  <si>
    <t>张慧芳</t>
  </si>
  <si>
    <t>202361515403</t>
  </si>
  <si>
    <t>巩宇</t>
  </si>
  <si>
    <t>202361515725</t>
  </si>
  <si>
    <t>秦栋梁</t>
  </si>
  <si>
    <t>202361515430</t>
  </si>
  <si>
    <t>黄灿文</t>
  </si>
  <si>
    <t>202361515203</t>
  </si>
  <si>
    <t>梁晓楠</t>
  </si>
  <si>
    <t>202361515120</t>
  </si>
  <si>
    <t>徐雅欣</t>
  </si>
  <si>
    <t>202361515423</t>
  </si>
  <si>
    <t>张莉</t>
  </si>
  <si>
    <t>202361515425</t>
  </si>
  <si>
    <t>葛文婷</t>
  </si>
  <si>
    <t>202361515405</t>
  </si>
  <si>
    <t>周喜瑞</t>
  </si>
  <si>
    <t>202361515525</t>
  </si>
  <si>
    <t>王锦颖</t>
  </si>
  <si>
    <t>202361515209</t>
  </si>
  <si>
    <t>范乐乐</t>
  </si>
  <si>
    <t>202361516413</t>
  </si>
  <si>
    <t>刘慧荣</t>
  </si>
  <si>
    <t>万思雨</t>
  </si>
  <si>
    <t>202361516618</t>
  </si>
  <si>
    <t>166班</t>
  </si>
  <si>
    <t>魏冠蕾</t>
  </si>
  <si>
    <t>张瑞瑞</t>
  </si>
  <si>
    <t>202361516609</t>
  </si>
  <si>
    <t>郭亚茹</t>
  </si>
  <si>
    <t>江海波</t>
  </si>
  <si>
    <t>202361516401</t>
  </si>
  <si>
    <t>李明金</t>
  </si>
  <si>
    <t>202361516528</t>
  </si>
  <si>
    <t>165班</t>
  </si>
  <si>
    <t>谌曼曼</t>
  </si>
  <si>
    <t>202361516317</t>
  </si>
  <si>
    <t>陈瑶</t>
  </si>
  <si>
    <t>刘荣慧</t>
  </si>
  <si>
    <t>202361516612</t>
  </si>
  <si>
    <t>何金晓</t>
  </si>
  <si>
    <t>202361516021</t>
  </si>
  <si>
    <t>尚标</t>
  </si>
  <si>
    <t>赵艳玲</t>
  </si>
  <si>
    <t>202361516504</t>
  </si>
  <si>
    <t>韩双俊</t>
  </si>
  <si>
    <t>202361516333</t>
  </si>
  <si>
    <t>李岚彬</t>
  </si>
  <si>
    <t>202361516513</t>
  </si>
  <si>
    <t>徐文情</t>
  </si>
  <si>
    <t>202361516515</t>
  </si>
  <si>
    <t>郭静</t>
  </si>
  <si>
    <t>202361516523</t>
  </si>
  <si>
    <t>闫友真</t>
  </si>
  <si>
    <t>202361516610</t>
  </si>
  <si>
    <t>汪金玉</t>
  </si>
  <si>
    <t>202361515901</t>
  </si>
  <si>
    <t>辛佳兰</t>
  </si>
  <si>
    <t>202361516322</t>
  </si>
  <si>
    <t>张珂</t>
  </si>
  <si>
    <t>202361516621</t>
  </si>
  <si>
    <t>武薇</t>
  </si>
  <si>
    <t>202361516608</t>
  </si>
  <si>
    <t>刘孟</t>
  </si>
  <si>
    <t>202361516626</t>
  </si>
  <si>
    <t>申赠超</t>
  </si>
  <si>
    <t>202361516627</t>
  </si>
  <si>
    <t>刘焱</t>
  </si>
  <si>
    <t>卢海艳</t>
  </si>
  <si>
    <t>202361516506</t>
  </si>
  <si>
    <t>郑珂莹</t>
  </si>
  <si>
    <t>阴艺莹</t>
  </si>
  <si>
    <t>202361516306</t>
  </si>
  <si>
    <t>谭文龙</t>
  </si>
  <si>
    <t>202361516629</t>
  </si>
  <si>
    <t>段梦雅</t>
  </si>
  <si>
    <t>夏季洁</t>
  </si>
  <si>
    <t>黄玉</t>
  </si>
  <si>
    <t>王敬文</t>
  </si>
  <si>
    <t>202361515925</t>
  </si>
  <si>
    <t>陈思启</t>
  </si>
  <si>
    <t>202361515931</t>
  </si>
  <si>
    <t>张继聪</t>
  </si>
  <si>
    <t>202361516507</t>
  </si>
  <si>
    <t>程月圆</t>
  </si>
  <si>
    <t>202361516512</t>
  </si>
  <si>
    <t>许玉洁</t>
  </si>
  <si>
    <t>202361923912</t>
  </si>
  <si>
    <t>侯天伦</t>
  </si>
  <si>
    <t>马燕玟</t>
  </si>
  <si>
    <t>202361923425</t>
  </si>
  <si>
    <t>石玉秀</t>
  </si>
  <si>
    <t>202361924024</t>
  </si>
  <si>
    <t>李玉娇</t>
  </si>
  <si>
    <t>202361923119</t>
  </si>
  <si>
    <t>王满</t>
  </si>
  <si>
    <t>202361923530</t>
  </si>
  <si>
    <t>刘会巧</t>
  </si>
  <si>
    <t>202361923609</t>
  </si>
  <si>
    <t>刘薇</t>
  </si>
  <si>
    <t>202361923321</t>
  </si>
  <si>
    <t>韩甜甜</t>
  </si>
  <si>
    <t>202361923910</t>
  </si>
  <si>
    <t>程嘉铃</t>
  </si>
  <si>
    <t>202361923519</t>
  </si>
  <si>
    <t>伍婵婵</t>
  </si>
  <si>
    <t>202361923718</t>
  </si>
  <si>
    <t>吕梦丽</t>
  </si>
  <si>
    <t>202361923115</t>
  </si>
  <si>
    <t>吴亚萍</t>
  </si>
  <si>
    <t>202361923502</t>
  </si>
  <si>
    <t>202361923817</t>
  </si>
  <si>
    <t>马彤彤</t>
  </si>
  <si>
    <t>202361923511</t>
  </si>
  <si>
    <t>杨震博</t>
  </si>
  <si>
    <t>202361923134</t>
  </si>
  <si>
    <t>乔帅斌</t>
  </si>
  <si>
    <t>202361923130</t>
  </si>
  <si>
    <t>冯元培</t>
  </si>
  <si>
    <t>202361923503</t>
  </si>
  <si>
    <t>杨阳</t>
  </si>
  <si>
    <t>202361923903</t>
  </si>
  <si>
    <t>史渝冰</t>
  </si>
  <si>
    <t>202361923632</t>
  </si>
  <si>
    <t>刘梦雅</t>
  </si>
  <si>
    <t>202361923623</t>
  </si>
  <si>
    <t>吕鑫如</t>
  </si>
  <si>
    <t>202361923901</t>
  </si>
  <si>
    <t>陈飞扬</t>
  </si>
  <si>
    <t>202361923922</t>
  </si>
  <si>
    <t>张艺菲</t>
  </si>
  <si>
    <t>202361923612</t>
  </si>
  <si>
    <t>王海鑫</t>
  </si>
  <si>
    <t>202361923831</t>
  </si>
  <si>
    <t>张新新</t>
  </si>
  <si>
    <t>202361923526</t>
  </si>
  <si>
    <t>刘筝</t>
  </si>
  <si>
    <t>202361923309</t>
  </si>
  <si>
    <t>怀鹿珍</t>
  </si>
  <si>
    <t>202361924007</t>
  </si>
  <si>
    <t>张瑞</t>
  </si>
  <si>
    <t>202361923316</t>
  </si>
  <si>
    <t>张雨婷</t>
  </si>
  <si>
    <t>202361924003</t>
  </si>
  <si>
    <t>韩鑫鑫</t>
  </si>
  <si>
    <t>202361923226</t>
  </si>
  <si>
    <t>段亚丽</t>
  </si>
  <si>
    <t>202361923410</t>
  </si>
  <si>
    <t>李炳科</t>
  </si>
  <si>
    <t>202361923429</t>
  </si>
  <si>
    <t>马永真</t>
  </si>
  <si>
    <t>202361923105</t>
  </si>
  <si>
    <t>马玉林</t>
  </si>
  <si>
    <t>202361923131</t>
  </si>
  <si>
    <t>杨晨旭</t>
  </si>
  <si>
    <t>202361923732</t>
  </si>
  <si>
    <t>常莘苒</t>
  </si>
  <si>
    <t>202361923812</t>
  </si>
  <si>
    <t>李彭会</t>
  </si>
  <si>
    <t>202361923606</t>
  </si>
  <si>
    <t>焦俊建</t>
  </si>
  <si>
    <t>202361923329</t>
  </si>
  <si>
    <t>鲁文静</t>
  </si>
  <si>
    <t>202361923610</t>
  </si>
  <si>
    <t>杨迪</t>
  </si>
  <si>
    <t>202361923717</t>
  </si>
  <si>
    <t>余海慧</t>
  </si>
  <si>
    <t>202361923622</t>
  </si>
  <si>
    <t>叶星雨</t>
  </si>
  <si>
    <t>202361923317</t>
  </si>
  <si>
    <t>李杨</t>
  </si>
  <si>
    <t>202361923304</t>
  </si>
  <si>
    <t>张靖雨</t>
  </si>
  <si>
    <t>202361923312</t>
  </si>
  <si>
    <t>康丛丛</t>
  </si>
  <si>
    <t>202361923617</t>
  </si>
  <si>
    <t>徐佳</t>
  </si>
  <si>
    <t>202353608627</t>
  </si>
  <si>
    <t>杨芮霁</t>
  </si>
  <si>
    <t>李相洁</t>
  </si>
  <si>
    <t>202353608812</t>
  </si>
  <si>
    <t>赵子怡</t>
  </si>
  <si>
    <t>202353608813</t>
  </si>
  <si>
    <t>娄须龙</t>
  </si>
  <si>
    <t>202353608633</t>
  </si>
  <si>
    <t>陈科润</t>
  </si>
  <si>
    <t>202353608724</t>
  </si>
  <si>
    <t>阮玉玲</t>
  </si>
  <si>
    <t>202353608618</t>
  </si>
  <si>
    <t>霍博文</t>
  </si>
  <si>
    <t>202353608613</t>
  </si>
  <si>
    <t>张安举</t>
  </si>
  <si>
    <t>202353608835</t>
  </si>
  <si>
    <t>李粤婷</t>
  </si>
  <si>
    <t>202353608611</t>
  </si>
  <si>
    <t>李梦格</t>
  </si>
  <si>
    <t>202353608814</t>
  </si>
  <si>
    <t>张晨宇</t>
  </si>
  <si>
    <t>202353608819</t>
  </si>
  <si>
    <t>赵怡梦</t>
  </si>
  <si>
    <t>202353608803</t>
  </si>
  <si>
    <t>穆好瑞</t>
  </si>
  <si>
    <t>202353608828</t>
  </si>
  <si>
    <t>冯淑贤</t>
  </si>
  <si>
    <t>202354901801</t>
  </si>
  <si>
    <t>医学影像学</t>
  </si>
  <si>
    <t>18班</t>
  </si>
  <si>
    <t>杨新月</t>
  </si>
  <si>
    <t>胡硕硕</t>
  </si>
  <si>
    <t>202354902119</t>
  </si>
  <si>
    <t>张奕帆</t>
  </si>
  <si>
    <t>202354901911</t>
  </si>
  <si>
    <t>19班</t>
  </si>
  <si>
    <t>郭依函</t>
  </si>
  <si>
    <t>202354902008</t>
  </si>
  <si>
    <t>20班</t>
  </si>
  <si>
    <t>梅紫嫣</t>
  </si>
  <si>
    <t>202354902004</t>
  </si>
  <si>
    <t>王忆然</t>
  </si>
  <si>
    <t>202354901906</t>
  </si>
  <si>
    <t>谷奥博</t>
  </si>
  <si>
    <t>202354902019</t>
  </si>
  <si>
    <t>张祎涵</t>
  </si>
  <si>
    <t>202354901811</t>
  </si>
  <si>
    <t>宁若因</t>
  </si>
  <si>
    <t>202354901909</t>
  </si>
  <si>
    <t>王振利</t>
  </si>
  <si>
    <t>202354902101</t>
  </si>
  <si>
    <t>郭路寒</t>
  </si>
  <si>
    <t>202354901901</t>
  </si>
  <si>
    <t>202354901902</t>
  </si>
  <si>
    <t>张晶晶</t>
  </si>
  <si>
    <t>202354901903</t>
  </si>
  <si>
    <t>李丙业</t>
  </si>
  <si>
    <t>202354901920</t>
  </si>
  <si>
    <t>张子洋</t>
  </si>
  <si>
    <t>202354901712</t>
  </si>
  <si>
    <t>17班</t>
  </si>
  <si>
    <t>刘一鸣</t>
  </si>
  <si>
    <t>202354902012</t>
  </si>
  <si>
    <t>卢吴鑫冉</t>
  </si>
  <si>
    <t>202351306902</t>
  </si>
  <si>
    <t>69班</t>
  </si>
  <si>
    <t>邓傲雪</t>
  </si>
  <si>
    <t>202351306909</t>
  </si>
  <si>
    <t>祁静倓</t>
  </si>
  <si>
    <t>202351306720</t>
  </si>
  <si>
    <t>67班</t>
  </si>
  <si>
    <t>郑哲源</t>
  </si>
  <si>
    <t>202351306927</t>
  </si>
  <si>
    <t>马雪苑</t>
  </si>
  <si>
    <t>202351306903</t>
  </si>
  <si>
    <t>郭凯鑫</t>
  </si>
  <si>
    <t>202351307026</t>
  </si>
  <si>
    <t>70班</t>
  </si>
  <si>
    <t>张树茂</t>
  </si>
  <si>
    <t>202351306929</t>
  </si>
  <si>
    <t>蒋爱玲</t>
  </si>
  <si>
    <t>202351307009</t>
  </si>
  <si>
    <t>牛曼霖</t>
  </si>
  <si>
    <t>202351306912</t>
  </si>
  <si>
    <t>张佳煜</t>
  </si>
  <si>
    <t>202351306810</t>
  </si>
  <si>
    <t>68班</t>
  </si>
  <si>
    <t>韩冰阳</t>
  </si>
  <si>
    <t>202351306913</t>
  </si>
  <si>
    <t>贾虹彩</t>
  </si>
  <si>
    <t>202351306714</t>
  </si>
  <si>
    <t>秦庆耀</t>
  </si>
  <si>
    <t>202351307025</t>
  </si>
  <si>
    <t>李华南</t>
  </si>
  <si>
    <t>202351306813</t>
  </si>
  <si>
    <t>秦佳怡</t>
  </si>
  <si>
    <t>202351306818</t>
  </si>
  <si>
    <t>杨严皓</t>
  </si>
  <si>
    <t>202351306826</t>
  </si>
  <si>
    <t>张家航</t>
  </si>
  <si>
    <t>202351306822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</si>
</sst>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3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66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66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66" applyFont="1" applyBorder="1" applyAlignment="1">
      <alignment horizontal="center" vertical="center"/>
    </xf>
    <xf numFmtId="0" fontId="9" fillId="0" borderId="1" xfId="66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66" applyFont="1" applyFill="1" applyBorder="1" applyAlignment="1">
      <alignment horizontal="center" vertical="center"/>
    </xf>
    <xf numFmtId="0" fontId="6" fillId="0" borderId="2" xfId="66" applyFont="1" applyFill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66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66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  <xf numFmtId="0" fontId="5" fillId="0" borderId="1" xfId="66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66" applyFont="1" applyBorder="1" applyAlignment="1" quotePrefix="1">
      <alignment horizontal="center" vertical="center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31" xfId="51"/>
    <cellStyle name="常规 26" xfId="52"/>
    <cellStyle name="常规 27" xfId="53"/>
    <cellStyle name="常规 144" xfId="54"/>
    <cellStyle name="常规 21" xfId="55"/>
    <cellStyle name="常规 2 2" xfId="56"/>
    <cellStyle name="常规 2 3" xfId="57"/>
    <cellStyle name="常规 10" xfId="58"/>
    <cellStyle name="常规 10 2" xfId="59"/>
    <cellStyle name="常规 11" xfId="60"/>
    <cellStyle name="常规 2" xfId="61"/>
    <cellStyle name="常规 20" xfId="62"/>
    <cellStyle name="常规 23" xfId="63"/>
    <cellStyle name="常规 24" xfId="64"/>
    <cellStyle name="常规 28" xfId="65"/>
    <cellStyle name="常规 3" xfId="66"/>
    <cellStyle name="常规 3 3" xfId="67"/>
    <cellStyle name="常规 3 3 2" xfId="68"/>
    <cellStyle name="常规 30" xfId="69"/>
    <cellStyle name="常规 4" xfId="70"/>
    <cellStyle name="常规 4 3" xfId="71"/>
    <cellStyle name="常规 5" xfId="72"/>
    <cellStyle name="常规 7" xfId="73"/>
    <cellStyle name="常规 7 2" xfId="74"/>
    <cellStyle name="常规 9" xfId="7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ragon-P\Desktop\&#36139;&#22256;&#29983;\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"/>
      <sheetName val="2022-2023年第二学期学生挂科情况"/>
      <sheetName val="违纪处理"/>
      <sheetName val="Sheet1"/>
      <sheetName val="组织发展（已选上学生）"/>
      <sheetName val="组织发展（普通学生）"/>
    </sheetNames>
    <sheetDataSet>
      <sheetData sheetId="0">
        <row r="1">
          <cell r="C1" t="str">
            <v>姓名</v>
          </cell>
          <cell r="D1" t="str">
            <v>学号</v>
          </cell>
        </row>
        <row r="2">
          <cell r="C2" t="str">
            <v>洪向月</v>
          </cell>
          <cell r="D2">
            <v>20225280702</v>
          </cell>
        </row>
        <row r="3">
          <cell r="C3" t="str">
            <v>赵奕珂</v>
          </cell>
          <cell r="D3">
            <v>20225280703</v>
          </cell>
        </row>
        <row r="4">
          <cell r="C4" t="str">
            <v>贺家乐</v>
          </cell>
          <cell r="D4">
            <v>20225280704</v>
          </cell>
        </row>
        <row r="5">
          <cell r="C5" t="str">
            <v>张璐瑶</v>
          </cell>
          <cell r="D5">
            <v>20225280705</v>
          </cell>
        </row>
        <row r="6">
          <cell r="C6" t="str">
            <v>于浩冉</v>
          </cell>
          <cell r="D6">
            <v>20225280706</v>
          </cell>
        </row>
        <row r="7">
          <cell r="C7" t="str">
            <v>闫畅畅</v>
          </cell>
          <cell r="D7">
            <v>20225280707</v>
          </cell>
        </row>
        <row r="8">
          <cell r="C8" t="str">
            <v>金晓璐</v>
          </cell>
          <cell r="D8">
            <v>20225280708</v>
          </cell>
        </row>
        <row r="9">
          <cell r="C9" t="str">
            <v>张淑晗</v>
          </cell>
          <cell r="D9">
            <v>20225280709</v>
          </cell>
        </row>
        <row r="10">
          <cell r="C10" t="str">
            <v>刘晶晶</v>
          </cell>
          <cell r="D10">
            <v>20225280710</v>
          </cell>
        </row>
        <row r="11">
          <cell r="C11" t="str">
            <v>李姝</v>
          </cell>
          <cell r="D11">
            <v>20225280711</v>
          </cell>
        </row>
        <row r="12">
          <cell r="C12" t="str">
            <v>袁宁苒</v>
          </cell>
          <cell r="D12">
            <v>20225280712</v>
          </cell>
        </row>
        <row r="13">
          <cell r="C13" t="str">
            <v>郭怡然</v>
          </cell>
          <cell r="D13">
            <v>20225280713</v>
          </cell>
        </row>
        <row r="14">
          <cell r="C14" t="str">
            <v>任璐瑶</v>
          </cell>
          <cell r="D14">
            <v>20225280714</v>
          </cell>
        </row>
        <row r="15">
          <cell r="C15" t="str">
            <v>李婧一</v>
          </cell>
          <cell r="D15">
            <v>20225280715</v>
          </cell>
        </row>
        <row r="16">
          <cell r="C16" t="str">
            <v>杨晓茹</v>
          </cell>
          <cell r="D16">
            <v>20225280717</v>
          </cell>
        </row>
        <row r="17">
          <cell r="C17" t="str">
            <v>周留洋</v>
          </cell>
          <cell r="D17">
            <v>20225280718</v>
          </cell>
        </row>
        <row r="18">
          <cell r="C18" t="str">
            <v>关亦丹</v>
          </cell>
          <cell r="D18">
            <v>20225280719</v>
          </cell>
        </row>
        <row r="19">
          <cell r="C19" t="str">
            <v>张迅</v>
          </cell>
          <cell r="D19">
            <v>20225280720</v>
          </cell>
        </row>
        <row r="20">
          <cell r="C20" t="str">
            <v>王琦杰</v>
          </cell>
          <cell r="D20">
            <v>20225280721</v>
          </cell>
        </row>
        <row r="21">
          <cell r="C21" t="str">
            <v>苏哲哲</v>
          </cell>
          <cell r="D21">
            <v>20225280722</v>
          </cell>
        </row>
        <row r="22">
          <cell r="C22" t="str">
            <v>党政兴</v>
          </cell>
          <cell r="D22">
            <v>20225280724</v>
          </cell>
        </row>
        <row r="23">
          <cell r="C23" t="str">
            <v>康爽</v>
          </cell>
          <cell r="D23">
            <v>20225280725</v>
          </cell>
        </row>
        <row r="24">
          <cell r="C24" t="str">
            <v>张桂彬</v>
          </cell>
          <cell r="D24">
            <v>20225280726</v>
          </cell>
        </row>
        <row r="25">
          <cell r="C25" t="str">
            <v>李鹏飞</v>
          </cell>
          <cell r="D25">
            <v>20225280727</v>
          </cell>
        </row>
        <row r="26">
          <cell r="C26" t="str">
            <v>宋海阳</v>
          </cell>
          <cell r="D26">
            <v>20225280729</v>
          </cell>
        </row>
        <row r="27">
          <cell r="C27" t="str">
            <v>张浩翔</v>
          </cell>
          <cell r="D27">
            <v>20225280730</v>
          </cell>
        </row>
        <row r="28">
          <cell r="C28" t="str">
            <v>王铮</v>
          </cell>
          <cell r="D28">
            <v>20225280731</v>
          </cell>
        </row>
        <row r="29">
          <cell r="C29" t="str">
            <v>姜旭亮</v>
          </cell>
          <cell r="D29">
            <v>20225280732</v>
          </cell>
        </row>
        <row r="30">
          <cell r="C30" t="str">
            <v>张志昊</v>
          </cell>
          <cell r="D30">
            <v>20225280733</v>
          </cell>
        </row>
        <row r="31">
          <cell r="C31" t="str">
            <v>郑子康</v>
          </cell>
          <cell r="D31">
            <v>20225280734</v>
          </cell>
        </row>
        <row r="32">
          <cell r="C32" t="str">
            <v>陈逸飞</v>
          </cell>
          <cell r="D32">
            <v>20225280735</v>
          </cell>
        </row>
        <row r="33">
          <cell r="C33" t="str">
            <v>许佳欣</v>
          </cell>
          <cell r="D33">
            <v>20225280801</v>
          </cell>
        </row>
        <row r="34">
          <cell r="C34" t="str">
            <v>陈梦迪</v>
          </cell>
          <cell r="D34">
            <v>20225280802</v>
          </cell>
        </row>
        <row r="35">
          <cell r="C35" t="str">
            <v>程琪越</v>
          </cell>
          <cell r="D35">
            <v>20225280803</v>
          </cell>
        </row>
        <row r="36">
          <cell r="C36" t="str">
            <v>常梦雅</v>
          </cell>
          <cell r="D36">
            <v>20225280804</v>
          </cell>
        </row>
        <row r="37">
          <cell r="C37" t="str">
            <v>王梦茹</v>
          </cell>
          <cell r="D37">
            <v>20225280805</v>
          </cell>
        </row>
        <row r="38">
          <cell r="C38" t="str">
            <v>籍玲玲</v>
          </cell>
          <cell r="D38">
            <v>20225280806</v>
          </cell>
        </row>
        <row r="39">
          <cell r="C39" t="str">
            <v>郭雪晴</v>
          </cell>
          <cell r="D39">
            <v>20225280807</v>
          </cell>
        </row>
        <row r="40">
          <cell r="C40" t="str">
            <v>吴思凡</v>
          </cell>
          <cell r="D40">
            <v>20225280808</v>
          </cell>
        </row>
        <row r="41">
          <cell r="C41" t="str">
            <v>张曼玉</v>
          </cell>
          <cell r="D41">
            <v>20225280809</v>
          </cell>
        </row>
        <row r="42">
          <cell r="C42" t="str">
            <v>任志芳</v>
          </cell>
          <cell r="D42">
            <v>20225280810</v>
          </cell>
        </row>
        <row r="43">
          <cell r="C43" t="str">
            <v>吴梦雨</v>
          </cell>
          <cell r="D43">
            <v>20225280811</v>
          </cell>
        </row>
        <row r="44">
          <cell r="C44" t="str">
            <v>任钰婕</v>
          </cell>
          <cell r="D44">
            <v>20225280812</v>
          </cell>
        </row>
        <row r="45">
          <cell r="C45" t="str">
            <v>王漪</v>
          </cell>
          <cell r="D45">
            <v>20225280813</v>
          </cell>
        </row>
        <row r="46">
          <cell r="C46" t="str">
            <v>刘梦蕊</v>
          </cell>
          <cell r="D46">
            <v>20225280814</v>
          </cell>
        </row>
        <row r="47">
          <cell r="C47" t="str">
            <v>李璨</v>
          </cell>
          <cell r="D47">
            <v>20225280815</v>
          </cell>
        </row>
        <row r="48">
          <cell r="C48" t="str">
            <v>陈淑雅</v>
          </cell>
          <cell r="D48">
            <v>20225280816</v>
          </cell>
        </row>
        <row r="49">
          <cell r="C49" t="str">
            <v>刘依琳</v>
          </cell>
          <cell r="D49">
            <v>20225280817</v>
          </cell>
        </row>
        <row r="50">
          <cell r="C50" t="str">
            <v>梁永添</v>
          </cell>
          <cell r="D50">
            <v>20225280818</v>
          </cell>
        </row>
        <row r="51">
          <cell r="C51" t="str">
            <v>刘馨逸</v>
          </cell>
          <cell r="D51">
            <v>20225280819</v>
          </cell>
        </row>
        <row r="52">
          <cell r="C52" t="str">
            <v>魏心如</v>
          </cell>
          <cell r="D52">
            <v>20225280820</v>
          </cell>
        </row>
        <row r="53">
          <cell r="C53" t="str">
            <v>郝志高</v>
          </cell>
          <cell r="D53">
            <v>20225280821</v>
          </cell>
        </row>
        <row r="54">
          <cell r="C54" t="str">
            <v>黄玮杰</v>
          </cell>
          <cell r="D54">
            <v>20225280822</v>
          </cell>
        </row>
        <row r="55">
          <cell r="C55" t="str">
            <v>闫仕凡</v>
          </cell>
          <cell r="D55">
            <v>20225280823</v>
          </cell>
        </row>
        <row r="56">
          <cell r="C56" t="str">
            <v>孟祥岳</v>
          </cell>
          <cell r="D56">
            <v>20225280824</v>
          </cell>
        </row>
        <row r="57">
          <cell r="C57" t="str">
            <v>王鑫</v>
          </cell>
          <cell r="D57">
            <v>20225280825</v>
          </cell>
        </row>
        <row r="58">
          <cell r="C58" t="str">
            <v>杨恒懿</v>
          </cell>
          <cell r="D58">
            <v>20225280826</v>
          </cell>
        </row>
        <row r="59">
          <cell r="C59" t="str">
            <v>孙柯柯</v>
          </cell>
          <cell r="D59">
            <v>20225280827</v>
          </cell>
        </row>
        <row r="60">
          <cell r="C60" t="str">
            <v>李方涛</v>
          </cell>
          <cell r="D60">
            <v>20225280828</v>
          </cell>
        </row>
        <row r="61">
          <cell r="C61" t="str">
            <v>陈嘉雨</v>
          </cell>
          <cell r="D61">
            <v>20225280829</v>
          </cell>
        </row>
        <row r="62">
          <cell r="C62" t="str">
            <v>乔昌兴</v>
          </cell>
          <cell r="D62">
            <v>20225280830</v>
          </cell>
        </row>
        <row r="63">
          <cell r="C63" t="str">
            <v>蒋赫为</v>
          </cell>
          <cell r="D63">
            <v>20225280831</v>
          </cell>
        </row>
        <row r="64">
          <cell r="C64" t="str">
            <v>连帅博</v>
          </cell>
          <cell r="D64">
            <v>20225280832</v>
          </cell>
        </row>
        <row r="65">
          <cell r="C65" t="str">
            <v>毕垚宾</v>
          </cell>
          <cell r="D65">
            <v>20225280833</v>
          </cell>
        </row>
        <row r="66">
          <cell r="C66" t="str">
            <v>崔东阳</v>
          </cell>
          <cell r="D66">
            <v>20225280834</v>
          </cell>
        </row>
        <row r="67">
          <cell r="C67" t="str">
            <v>郭琪云</v>
          </cell>
          <cell r="D67">
            <v>20225280901</v>
          </cell>
        </row>
        <row r="68">
          <cell r="C68" t="str">
            <v>王晓典</v>
          </cell>
          <cell r="D68">
            <v>20225280902</v>
          </cell>
        </row>
        <row r="69">
          <cell r="C69" t="str">
            <v>马凡</v>
          </cell>
          <cell r="D69">
            <v>20225280903</v>
          </cell>
        </row>
        <row r="70">
          <cell r="C70" t="str">
            <v>李彤彤</v>
          </cell>
          <cell r="D70">
            <v>20225280904</v>
          </cell>
        </row>
        <row r="71">
          <cell r="C71" t="str">
            <v>李秋月</v>
          </cell>
          <cell r="D71">
            <v>20225280905</v>
          </cell>
        </row>
        <row r="72">
          <cell r="C72" t="str">
            <v>刘家秀</v>
          </cell>
          <cell r="D72">
            <v>20225280906</v>
          </cell>
        </row>
        <row r="73">
          <cell r="C73" t="str">
            <v>徐文博</v>
          </cell>
          <cell r="D73">
            <v>20225280908</v>
          </cell>
        </row>
        <row r="74">
          <cell r="C74" t="str">
            <v>张楚</v>
          </cell>
          <cell r="D74">
            <v>20225280909</v>
          </cell>
        </row>
        <row r="75">
          <cell r="C75" t="str">
            <v>王晶（参军）</v>
          </cell>
          <cell r="D75">
            <v>20225280911</v>
          </cell>
        </row>
        <row r="76">
          <cell r="C76" t="str">
            <v>廖子菡</v>
          </cell>
          <cell r="D76">
            <v>20225280912</v>
          </cell>
        </row>
        <row r="77">
          <cell r="C77" t="str">
            <v>王静</v>
          </cell>
          <cell r="D77">
            <v>20225280913</v>
          </cell>
        </row>
        <row r="78">
          <cell r="C78" t="str">
            <v>王倩倩</v>
          </cell>
          <cell r="D78">
            <v>20225280914</v>
          </cell>
        </row>
        <row r="79">
          <cell r="C79" t="str">
            <v>唐瑶</v>
          </cell>
          <cell r="D79">
            <v>20225280915</v>
          </cell>
        </row>
        <row r="80">
          <cell r="C80" t="str">
            <v>张莹莹</v>
          </cell>
          <cell r="D80">
            <v>20225280916</v>
          </cell>
        </row>
        <row r="81">
          <cell r="C81" t="str">
            <v>张夏苑</v>
          </cell>
          <cell r="D81">
            <v>20225280917</v>
          </cell>
        </row>
        <row r="82">
          <cell r="C82" t="str">
            <v>李姝洁</v>
          </cell>
          <cell r="D82">
            <v>20225280918</v>
          </cell>
        </row>
        <row r="83">
          <cell r="C83" t="str">
            <v>万育格</v>
          </cell>
          <cell r="D83">
            <v>20225280919</v>
          </cell>
        </row>
        <row r="84">
          <cell r="C84" t="str">
            <v>刘琳</v>
          </cell>
          <cell r="D84">
            <v>20225280920</v>
          </cell>
        </row>
        <row r="85">
          <cell r="C85" t="str">
            <v>武茂树</v>
          </cell>
          <cell r="D85">
            <v>20225280921</v>
          </cell>
        </row>
        <row r="86">
          <cell r="C86" t="str">
            <v>徐宁飞</v>
          </cell>
          <cell r="D86">
            <v>20225280922</v>
          </cell>
        </row>
        <row r="87">
          <cell r="C87" t="str">
            <v>赵志</v>
          </cell>
          <cell r="D87">
            <v>20225280923</v>
          </cell>
        </row>
        <row r="88">
          <cell r="C88" t="str">
            <v>孔卫虔</v>
          </cell>
          <cell r="D88">
            <v>20225280925</v>
          </cell>
        </row>
        <row r="89">
          <cell r="C89" t="str">
            <v>马鑫</v>
          </cell>
          <cell r="D89">
            <v>20225280926</v>
          </cell>
        </row>
        <row r="90">
          <cell r="C90" t="str">
            <v>赵松博</v>
          </cell>
          <cell r="D90">
            <v>20225280927</v>
          </cell>
        </row>
        <row r="91">
          <cell r="C91" t="str">
            <v>郭斌</v>
          </cell>
          <cell r="D91">
            <v>20225280928</v>
          </cell>
        </row>
        <row r="92">
          <cell r="C92" t="str">
            <v>杨草原</v>
          </cell>
          <cell r="D92">
            <v>20225280929</v>
          </cell>
        </row>
        <row r="93">
          <cell r="C93" t="str">
            <v>吴欣捷</v>
          </cell>
          <cell r="D93">
            <v>20225280930</v>
          </cell>
        </row>
        <row r="94">
          <cell r="C94" t="str">
            <v>王义浩</v>
          </cell>
          <cell r="D94">
            <v>20225280931</v>
          </cell>
        </row>
        <row r="95">
          <cell r="C95" t="str">
            <v>王方垚</v>
          </cell>
          <cell r="D95">
            <v>20225280932</v>
          </cell>
        </row>
        <row r="96">
          <cell r="C96" t="str">
            <v>陈家旭</v>
          </cell>
          <cell r="D96">
            <v>20225280933</v>
          </cell>
        </row>
        <row r="97">
          <cell r="C97" t="str">
            <v>宋鎏嘉</v>
          </cell>
          <cell r="D97">
            <v>20225280934</v>
          </cell>
        </row>
        <row r="98">
          <cell r="C98" t="str">
            <v>郑文菲</v>
          </cell>
          <cell r="D98">
            <v>20225280935</v>
          </cell>
        </row>
        <row r="99">
          <cell r="C99" t="str">
            <v>王甜</v>
          </cell>
          <cell r="D99">
            <v>20225321001</v>
          </cell>
        </row>
        <row r="100">
          <cell r="C100" t="str">
            <v>范鹏扬</v>
          </cell>
          <cell r="D100">
            <v>20225321002</v>
          </cell>
        </row>
        <row r="101">
          <cell r="C101" t="str">
            <v>陈如婷</v>
          </cell>
          <cell r="D101">
            <v>20225321003</v>
          </cell>
        </row>
        <row r="102">
          <cell r="C102" t="str">
            <v>邢瑞</v>
          </cell>
          <cell r="D102">
            <v>20225321004</v>
          </cell>
        </row>
        <row r="103">
          <cell r="C103" t="str">
            <v>杜雨濛</v>
          </cell>
          <cell r="D103">
            <v>20225321005</v>
          </cell>
        </row>
        <row r="104">
          <cell r="C104" t="str">
            <v>常怡菲</v>
          </cell>
          <cell r="D104">
            <v>20225321007</v>
          </cell>
        </row>
        <row r="105">
          <cell r="C105" t="str">
            <v>李诺</v>
          </cell>
          <cell r="D105">
            <v>20225321008</v>
          </cell>
        </row>
        <row r="106">
          <cell r="C106" t="str">
            <v>任佳颖</v>
          </cell>
          <cell r="D106">
            <v>20225321009</v>
          </cell>
        </row>
        <row r="107">
          <cell r="C107" t="str">
            <v>李文雨</v>
          </cell>
          <cell r="D107">
            <v>20225321010</v>
          </cell>
        </row>
        <row r="108">
          <cell r="C108" t="str">
            <v>刘静雯</v>
          </cell>
          <cell r="D108">
            <v>20225321011</v>
          </cell>
        </row>
        <row r="109">
          <cell r="C109" t="str">
            <v>刘怡飞</v>
          </cell>
          <cell r="D109">
            <v>20225321012</v>
          </cell>
        </row>
        <row r="110">
          <cell r="C110" t="str">
            <v>李鑫雨</v>
          </cell>
          <cell r="D110">
            <v>20225321013</v>
          </cell>
        </row>
        <row r="111">
          <cell r="C111" t="str">
            <v>王冰馨</v>
          </cell>
          <cell r="D111">
            <v>20225321014</v>
          </cell>
        </row>
        <row r="112">
          <cell r="C112" t="str">
            <v>周于斐</v>
          </cell>
          <cell r="D112">
            <v>20225321015</v>
          </cell>
        </row>
        <row r="113">
          <cell r="C113" t="str">
            <v>徐文雪</v>
          </cell>
          <cell r="D113">
            <v>20225321016</v>
          </cell>
        </row>
        <row r="114">
          <cell r="C114" t="str">
            <v>李冠洁</v>
          </cell>
          <cell r="D114">
            <v>20225321017</v>
          </cell>
        </row>
        <row r="115">
          <cell r="C115" t="str">
            <v>李芯蕊</v>
          </cell>
          <cell r="D115">
            <v>20225321018</v>
          </cell>
        </row>
        <row r="116">
          <cell r="C116" t="str">
            <v>张檬月</v>
          </cell>
          <cell r="D116">
            <v>20225321019</v>
          </cell>
        </row>
        <row r="117">
          <cell r="C117" t="str">
            <v>马文萱</v>
          </cell>
          <cell r="D117">
            <v>20225321020</v>
          </cell>
        </row>
        <row r="118">
          <cell r="C118" t="str">
            <v>雷嘉欣</v>
          </cell>
          <cell r="D118">
            <v>20225321021</v>
          </cell>
        </row>
        <row r="119">
          <cell r="C119" t="str">
            <v>房金龙</v>
          </cell>
          <cell r="D119">
            <v>20225321022</v>
          </cell>
        </row>
        <row r="120">
          <cell r="C120" t="str">
            <v>任帅</v>
          </cell>
          <cell r="D120">
            <v>20225321024</v>
          </cell>
        </row>
        <row r="121">
          <cell r="C121" t="str">
            <v>陈亦衡</v>
          </cell>
          <cell r="D121">
            <v>20225321026</v>
          </cell>
        </row>
        <row r="122">
          <cell r="C122" t="str">
            <v>李建鹏</v>
          </cell>
          <cell r="D122">
            <v>20225321027</v>
          </cell>
        </row>
        <row r="123">
          <cell r="C123" t="str">
            <v>王国冲</v>
          </cell>
          <cell r="D123">
            <v>20225321028</v>
          </cell>
        </row>
        <row r="124">
          <cell r="C124" t="str">
            <v>付腾菲</v>
          </cell>
          <cell r="D124">
            <v>20225321029</v>
          </cell>
        </row>
        <row r="125">
          <cell r="C125" t="str">
            <v>程士修</v>
          </cell>
          <cell r="D125">
            <v>20225321030</v>
          </cell>
        </row>
        <row r="126">
          <cell r="C126" t="str">
            <v>付佳明</v>
          </cell>
          <cell r="D126">
            <v>20225321031</v>
          </cell>
        </row>
        <row r="127">
          <cell r="C127" t="str">
            <v>张家辉</v>
          </cell>
          <cell r="D127">
            <v>20225321032</v>
          </cell>
        </row>
        <row r="128">
          <cell r="C128" t="str">
            <v>尚方宝剑</v>
          </cell>
          <cell r="D128">
            <v>20225321033</v>
          </cell>
        </row>
        <row r="129">
          <cell r="C129" t="str">
            <v>蔡林利</v>
          </cell>
          <cell r="D129">
            <v>20225321034</v>
          </cell>
        </row>
        <row r="130">
          <cell r="C130" t="str">
            <v>王子扬（休学）</v>
          </cell>
          <cell r="D130">
            <v>20225321101</v>
          </cell>
        </row>
        <row r="131">
          <cell r="C131" t="str">
            <v>侯景方</v>
          </cell>
          <cell r="D131">
            <v>20225321102</v>
          </cell>
        </row>
        <row r="132">
          <cell r="C132" t="str">
            <v>李新雨</v>
          </cell>
          <cell r="D132">
            <v>20225321103</v>
          </cell>
        </row>
        <row r="133">
          <cell r="C133" t="str">
            <v>王圳培</v>
          </cell>
          <cell r="D133">
            <v>20225321104</v>
          </cell>
        </row>
        <row r="134">
          <cell r="C134" t="str">
            <v>杨珂涵</v>
          </cell>
          <cell r="D134">
            <v>20225321105</v>
          </cell>
        </row>
        <row r="135">
          <cell r="C135" t="str">
            <v>周非凡</v>
          </cell>
          <cell r="D135">
            <v>20225321106</v>
          </cell>
        </row>
        <row r="136">
          <cell r="C136" t="str">
            <v>柳泉冰</v>
          </cell>
          <cell r="D136">
            <v>20225321108</v>
          </cell>
        </row>
        <row r="137">
          <cell r="C137" t="str">
            <v>崔天骄</v>
          </cell>
          <cell r="D137">
            <v>20225321109</v>
          </cell>
        </row>
        <row r="138">
          <cell r="C138" t="str">
            <v>牛兴</v>
          </cell>
          <cell r="D138">
            <v>20225321110</v>
          </cell>
        </row>
        <row r="139">
          <cell r="C139" t="str">
            <v>魏珂</v>
          </cell>
          <cell r="D139">
            <v>20225321111</v>
          </cell>
        </row>
        <row r="140">
          <cell r="C140" t="str">
            <v>黄子涵</v>
          </cell>
          <cell r="D140">
            <v>20225321112</v>
          </cell>
        </row>
        <row r="141">
          <cell r="C141" t="str">
            <v>马莉园</v>
          </cell>
          <cell r="D141">
            <v>20225321114</v>
          </cell>
        </row>
        <row r="142">
          <cell r="C142" t="str">
            <v>刘子涵</v>
          </cell>
          <cell r="D142">
            <v>20225321115</v>
          </cell>
        </row>
        <row r="143">
          <cell r="C143" t="str">
            <v>马静</v>
          </cell>
          <cell r="D143">
            <v>20225321116</v>
          </cell>
        </row>
        <row r="144">
          <cell r="C144" t="str">
            <v>杨文慧</v>
          </cell>
          <cell r="D144">
            <v>20225321117</v>
          </cell>
        </row>
        <row r="145">
          <cell r="C145" t="str">
            <v>张梦微</v>
          </cell>
          <cell r="D145">
            <v>20225321118</v>
          </cell>
        </row>
        <row r="146">
          <cell r="C146" t="str">
            <v>汪文婷</v>
          </cell>
          <cell r="D146">
            <v>20225321119</v>
          </cell>
        </row>
        <row r="147">
          <cell r="C147" t="str">
            <v>李佳雪</v>
          </cell>
          <cell r="D147">
            <v>20225321120</v>
          </cell>
        </row>
        <row r="148">
          <cell r="C148" t="str">
            <v>翟寒</v>
          </cell>
          <cell r="D148">
            <v>20225321122</v>
          </cell>
        </row>
        <row r="149">
          <cell r="C149" t="str">
            <v>李帅豪</v>
          </cell>
          <cell r="D149">
            <v>20225321123</v>
          </cell>
        </row>
        <row r="150">
          <cell r="C150" t="str">
            <v>龚桥</v>
          </cell>
          <cell r="D150">
            <v>20225321124</v>
          </cell>
        </row>
        <row r="151">
          <cell r="C151" t="str">
            <v>赵鹏超</v>
          </cell>
          <cell r="D151">
            <v>20225321125</v>
          </cell>
        </row>
        <row r="152">
          <cell r="C152" t="str">
            <v>姚翔</v>
          </cell>
          <cell r="D152">
            <v>20225321126</v>
          </cell>
        </row>
        <row r="153">
          <cell r="C153" t="str">
            <v>高志昂</v>
          </cell>
          <cell r="D153">
            <v>20225321130</v>
          </cell>
        </row>
        <row r="154">
          <cell r="C154" t="str">
            <v>王奕帆</v>
          </cell>
          <cell r="D154">
            <v>20225321127</v>
          </cell>
        </row>
        <row r="155">
          <cell r="C155" t="str">
            <v>王梓涵</v>
          </cell>
          <cell r="D155">
            <v>20225321128</v>
          </cell>
        </row>
        <row r="156">
          <cell r="C156" t="str">
            <v>秦绪深</v>
          </cell>
          <cell r="D156">
            <v>20225321129</v>
          </cell>
        </row>
        <row r="157">
          <cell r="C157" t="str">
            <v>王飞祥</v>
          </cell>
          <cell r="D157">
            <v>20225321131</v>
          </cell>
        </row>
        <row r="158">
          <cell r="C158" t="str">
            <v>靖云祥</v>
          </cell>
          <cell r="D158">
            <v>20225321132</v>
          </cell>
        </row>
        <row r="159">
          <cell r="C159" t="str">
            <v>魏子宇</v>
          </cell>
          <cell r="D159">
            <v>20225321133</v>
          </cell>
        </row>
        <row r="160">
          <cell r="C160" t="str">
            <v>姜博文</v>
          </cell>
          <cell r="D160">
            <v>20225321134</v>
          </cell>
        </row>
        <row r="161">
          <cell r="C161" t="str">
            <v>张淑涵</v>
          </cell>
          <cell r="D161">
            <v>20215329913</v>
          </cell>
        </row>
        <row r="162">
          <cell r="C162" t="str">
            <v>孙雨彤</v>
          </cell>
          <cell r="D162">
            <v>20225321201</v>
          </cell>
        </row>
        <row r="163">
          <cell r="C163" t="str">
            <v>陈茜</v>
          </cell>
          <cell r="D163">
            <v>20225321203</v>
          </cell>
        </row>
        <row r="164">
          <cell r="C164" t="str">
            <v>王新怡</v>
          </cell>
          <cell r="D164">
            <v>20225321204</v>
          </cell>
        </row>
        <row r="165">
          <cell r="C165" t="str">
            <v>曹楠</v>
          </cell>
          <cell r="D165">
            <v>20225321205</v>
          </cell>
        </row>
        <row r="166">
          <cell r="C166" t="str">
            <v>刘畅</v>
          </cell>
          <cell r="D166">
            <v>20225321206</v>
          </cell>
        </row>
        <row r="167">
          <cell r="C167" t="str">
            <v>张笑梦</v>
          </cell>
          <cell r="D167">
            <v>20225321207</v>
          </cell>
        </row>
        <row r="168">
          <cell r="C168" t="str">
            <v>周旭静</v>
          </cell>
          <cell r="D168">
            <v>20225321208</v>
          </cell>
        </row>
        <row r="169">
          <cell r="C169" t="str">
            <v>郑智轶</v>
          </cell>
          <cell r="D169">
            <v>20225321209</v>
          </cell>
        </row>
        <row r="170">
          <cell r="C170" t="str">
            <v>陈菲</v>
          </cell>
          <cell r="D170">
            <v>20225321210</v>
          </cell>
        </row>
        <row r="171">
          <cell r="C171" t="str">
            <v>李梦霞</v>
          </cell>
          <cell r="D171">
            <v>20225321211</v>
          </cell>
        </row>
        <row r="172">
          <cell r="C172" t="str">
            <v>任怡静</v>
          </cell>
          <cell r="D172">
            <v>20225321212</v>
          </cell>
        </row>
        <row r="173">
          <cell r="C173" t="str">
            <v>侯思彤</v>
          </cell>
          <cell r="D173">
            <v>20225321213</v>
          </cell>
        </row>
        <row r="174">
          <cell r="C174" t="str">
            <v>贾佳</v>
          </cell>
          <cell r="D174">
            <v>20225321214</v>
          </cell>
        </row>
        <row r="175">
          <cell r="C175" t="str">
            <v>张天慈</v>
          </cell>
          <cell r="D175">
            <v>20225321215</v>
          </cell>
        </row>
        <row r="176">
          <cell r="C176" t="str">
            <v>郭子萱</v>
          </cell>
          <cell r="D176">
            <v>20225321216</v>
          </cell>
        </row>
        <row r="177">
          <cell r="C177" t="str">
            <v>岳思源</v>
          </cell>
          <cell r="D177">
            <v>20225321217</v>
          </cell>
        </row>
        <row r="178">
          <cell r="C178" t="str">
            <v>梁玉琼</v>
          </cell>
          <cell r="D178">
            <v>20225321218</v>
          </cell>
        </row>
        <row r="179">
          <cell r="C179" t="str">
            <v>瓮梦梦</v>
          </cell>
          <cell r="D179">
            <v>20225321219</v>
          </cell>
        </row>
        <row r="180">
          <cell r="C180" t="str">
            <v>王晗煜</v>
          </cell>
          <cell r="D180">
            <v>20225321220</v>
          </cell>
        </row>
        <row r="181">
          <cell r="C181" t="str">
            <v>卢鸣鹤</v>
          </cell>
          <cell r="D181">
            <v>20225321221</v>
          </cell>
        </row>
        <row r="182">
          <cell r="C182" t="str">
            <v>张学萌</v>
          </cell>
          <cell r="D182">
            <v>20225321222</v>
          </cell>
        </row>
        <row r="183">
          <cell r="C183" t="str">
            <v>李龙</v>
          </cell>
          <cell r="D183">
            <v>20225321223</v>
          </cell>
        </row>
        <row r="184">
          <cell r="C184" t="str">
            <v>杨森</v>
          </cell>
          <cell r="D184">
            <v>20225321224</v>
          </cell>
        </row>
        <row r="185">
          <cell r="C185" t="str">
            <v>刘家豪</v>
          </cell>
          <cell r="D185">
            <v>20225321225</v>
          </cell>
        </row>
        <row r="186">
          <cell r="C186" t="str">
            <v>张维源</v>
          </cell>
          <cell r="D186">
            <v>20225321226</v>
          </cell>
        </row>
        <row r="187">
          <cell r="C187" t="str">
            <v>刘鋆基</v>
          </cell>
          <cell r="D187">
            <v>20225321228</v>
          </cell>
        </row>
        <row r="188">
          <cell r="C188" t="str">
            <v>田辰星</v>
          </cell>
          <cell r="D188">
            <v>20225321229</v>
          </cell>
        </row>
        <row r="189">
          <cell r="C189" t="str">
            <v>卢俊睿</v>
          </cell>
          <cell r="D189">
            <v>20225321230</v>
          </cell>
        </row>
        <row r="190">
          <cell r="C190" t="str">
            <v>王圣垒</v>
          </cell>
          <cell r="D190">
            <v>20225321231</v>
          </cell>
        </row>
        <row r="191">
          <cell r="C191" t="str">
            <v>刘楚鑫</v>
          </cell>
          <cell r="D191">
            <v>20225321232</v>
          </cell>
        </row>
        <row r="192">
          <cell r="C192" t="str">
            <v>王焕飞</v>
          </cell>
          <cell r="D192">
            <v>20225321233</v>
          </cell>
        </row>
        <row r="193">
          <cell r="C193" t="str">
            <v>翟晨博</v>
          </cell>
          <cell r="D193">
            <v>20225321234</v>
          </cell>
        </row>
        <row r="194">
          <cell r="C194" t="str">
            <v>孟令昆</v>
          </cell>
          <cell r="D194">
            <v>20225321235</v>
          </cell>
        </row>
        <row r="195">
          <cell r="C195" t="str">
            <v>郭炜冉</v>
          </cell>
          <cell r="D195">
            <v>20225331301</v>
          </cell>
        </row>
        <row r="196">
          <cell r="C196" t="str">
            <v>任宵杰</v>
          </cell>
          <cell r="D196">
            <v>20225331302</v>
          </cell>
        </row>
        <row r="197">
          <cell r="C197" t="str">
            <v>郭桢君</v>
          </cell>
          <cell r="D197">
            <v>20225331304</v>
          </cell>
        </row>
        <row r="198">
          <cell r="C198" t="str">
            <v>孙微微</v>
          </cell>
          <cell r="D198">
            <v>20225331305</v>
          </cell>
        </row>
        <row r="199">
          <cell r="C199" t="str">
            <v>李佳怡</v>
          </cell>
          <cell r="D199">
            <v>20225331303</v>
          </cell>
        </row>
        <row r="200">
          <cell r="C200" t="str">
            <v>张妍莹</v>
          </cell>
          <cell r="D200">
            <v>20225331306</v>
          </cell>
        </row>
        <row r="201">
          <cell r="C201" t="str">
            <v>杨晨灿</v>
          </cell>
          <cell r="D201">
            <v>20225331307</v>
          </cell>
        </row>
        <row r="202">
          <cell r="C202" t="str">
            <v>范碧莹</v>
          </cell>
          <cell r="D202">
            <v>20225331308</v>
          </cell>
        </row>
        <row r="203">
          <cell r="C203" t="str">
            <v>周宇璐</v>
          </cell>
          <cell r="D203">
            <v>20225331309</v>
          </cell>
        </row>
        <row r="204">
          <cell r="C204" t="str">
            <v>陈秀秀</v>
          </cell>
          <cell r="D204">
            <v>20225331310</v>
          </cell>
        </row>
        <row r="205">
          <cell r="C205" t="str">
            <v>杨冰琪</v>
          </cell>
          <cell r="D205">
            <v>20225331311</v>
          </cell>
        </row>
        <row r="206">
          <cell r="C206" t="str">
            <v>张含</v>
          </cell>
          <cell r="D206">
            <v>20225331312</v>
          </cell>
        </row>
        <row r="207">
          <cell r="C207" t="str">
            <v>元晨沣</v>
          </cell>
          <cell r="D207">
            <v>20225331315</v>
          </cell>
        </row>
        <row r="208">
          <cell r="C208" t="str">
            <v>李晶（退学）</v>
          </cell>
          <cell r="D208">
            <v>20225331316</v>
          </cell>
        </row>
        <row r="209">
          <cell r="C209" t="str">
            <v>梁丹阳</v>
          </cell>
          <cell r="D209">
            <v>20225331317</v>
          </cell>
        </row>
        <row r="210">
          <cell r="C210" t="str">
            <v>王洁冰</v>
          </cell>
          <cell r="D210">
            <v>20225331318</v>
          </cell>
        </row>
        <row r="211">
          <cell r="C211" t="str">
            <v>曹艺菲</v>
          </cell>
          <cell r="D211">
            <v>20225331319</v>
          </cell>
        </row>
        <row r="212">
          <cell r="C212" t="str">
            <v>刘炳燃</v>
          </cell>
          <cell r="D212">
            <v>20225331321</v>
          </cell>
        </row>
        <row r="213">
          <cell r="C213" t="str">
            <v>张耀杰</v>
          </cell>
          <cell r="D213">
            <v>20225331322</v>
          </cell>
        </row>
        <row r="214">
          <cell r="C214" t="str">
            <v>屈景阳</v>
          </cell>
          <cell r="D214">
            <v>20225331323</v>
          </cell>
        </row>
        <row r="215">
          <cell r="C215" t="str">
            <v>李星震</v>
          </cell>
          <cell r="D215">
            <v>20225331324</v>
          </cell>
        </row>
        <row r="216">
          <cell r="C216" t="str">
            <v>张毅豪</v>
          </cell>
          <cell r="D216">
            <v>20225331325</v>
          </cell>
        </row>
        <row r="217">
          <cell r="C217" t="str">
            <v>张子昂</v>
          </cell>
          <cell r="D217">
            <v>20225331326</v>
          </cell>
        </row>
        <row r="218">
          <cell r="C218" t="str">
            <v>张新辉</v>
          </cell>
          <cell r="D218">
            <v>20225331327</v>
          </cell>
        </row>
        <row r="219">
          <cell r="C219" t="str">
            <v>熊晓霖</v>
          </cell>
          <cell r="D219">
            <v>20225331328</v>
          </cell>
        </row>
        <row r="220">
          <cell r="C220" t="str">
            <v>杨浩男</v>
          </cell>
          <cell r="D220">
            <v>20225331329</v>
          </cell>
        </row>
        <row r="221">
          <cell r="C221" t="str">
            <v>李豪</v>
          </cell>
          <cell r="D221">
            <v>20225331330</v>
          </cell>
        </row>
        <row r="222">
          <cell r="C222" t="str">
            <v>李致安</v>
          </cell>
          <cell r="D222">
            <v>20225331331</v>
          </cell>
        </row>
        <row r="223">
          <cell r="C223" t="str">
            <v>杜梦凡</v>
          </cell>
          <cell r="D223">
            <v>20225331333</v>
          </cell>
        </row>
        <row r="224">
          <cell r="C224" t="str">
            <v>董亚楠</v>
          </cell>
          <cell r="D224">
            <v>20225331334</v>
          </cell>
        </row>
        <row r="225">
          <cell r="C225" t="str">
            <v>于泷程</v>
          </cell>
          <cell r="D225">
            <v>20225331335</v>
          </cell>
        </row>
        <row r="226">
          <cell r="C226" t="str">
            <v>向海燕</v>
          </cell>
          <cell r="D226">
            <v>20225331401</v>
          </cell>
        </row>
        <row r="227">
          <cell r="C227" t="str">
            <v>王艳如</v>
          </cell>
          <cell r="D227">
            <v>20225331402</v>
          </cell>
        </row>
        <row r="228">
          <cell r="C228" t="str">
            <v>马豫洁</v>
          </cell>
          <cell r="D228">
            <v>20225331403</v>
          </cell>
        </row>
        <row r="229">
          <cell r="C229" t="str">
            <v>朱宾珂</v>
          </cell>
          <cell r="D229">
            <v>20225331404</v>
          </cell>
        </row>
        <row r="230">
          <cell r="C230" t="str">
            <v>胡月静</v>
          </cell>
          <cell r="D230">
            <v>20225331405</v>
          </cell>
        </row>
        <row r="231">
          <cell r="C231" t="str">
            <v>王金金</v>
          </cell>
          <cell r="D231">
            <v>20225331406</v>
          </cell>
        </row>
        <row r="232">
          <cell r="C232" t="str">
            <v>袁心悦</v>
          </cell>
          <cell r="D232">
            <v>20225331407</v>
          </cell>
        </row>
        <row r="233">
          <cell r="C233" t="str">
            <v>孙菁</v>
          </cell>
          <cell r="D233">
            <v>20225331408</v>
          </cell>
        </row>
        <row r="234">
          <cell r="C234" t="str">
            <v>朱梦雨</v>
          </cell>
          <cell r="D234">
            <v>20225331409</v>
          </cell>
        </row>
        <row r="235">
          <cell r="C235" t="str">
            <v>何倾谣</v>
          </cell>
          <cell r="D235">
            <v>20225331410</v>
          </cell>
        </row>
        <row r="236">
          <cell r="C236" t="str">
            <v>赵柠</v>
          </cell>
          <cell r="D236">
            <v>20225331411</v>
          </cell>
        </row>
        <row r="237">
          <cell r="C237" t="str">
            <v>李苗苗</v>
          </cell>
          <cell r="D237">
            <v>20225331412</v>
          </cell>
        </row>
        <row r="238">
          <cell r="C238" t="str">
            <v>王智玉</v>
          </cell>
          <cell r="D238">
            <v>20225331413</v>
          </cell>
        </row>
        <row r="239">
          <cell r="C239" t="str">
            <v>李影</v>
          </cell>
          <cell r="D239">
            <v>20225331414</v>
          </cell>
        </row>
        <row r="240">
          <cell r="C240" t="str">
            <v>杨涵</v>
          </cell>
          <cell r="D240">
            <v>20225331415</v>
          </cell>
        </row>
        <row r="241">
          <cell r="C241" t="str">
            <v>马萌双</v>
          </cell>
          <cell r="D241">
            <v>20225331416</v>
          </cell>
        </row>
        <row r="242">
          <cell r="C242" t="str">
            <v>张婷婷</v>
          </cell>
          <cell r="D242">
            <v>20225331417</v>
          </cell>
        </row>
        <row r="243">
          <cell r="C243" t="str">
            <v>岳筱</v>
          </cell>
          <cell r="D243">
            <v>20225331418</v>
          </cell>
        </row>
        <row r="244">
          <cell r="C244" t="str">
            <v>申翱鸽</v>
          </cell>
          <cell r="D244">
            <v>20225331419</v>
          </cell>
        </row>
        <row r="245">
          <cell r="C245" t="str">
            <v>单梦丽</v>
          </cell>
          <cell r="D245">
            <v>20225331420</v>
          </cell>
        </row>
        <row r="246">
          <cell r="C246" t="str">
            <v>陈思</v>
          </cell>
          <cell r="D246">
            <v>20225331421</v>
          </cell>
        </row>
        <row r="247">
          <cell r="C247" t="str">
            <v>张旭东</v>
          </cell>
          <cell r="D247">
            <v>20225331422</v>
          </cell>
        </row>
        <row r="248">
          <cell r="C248" t="str">
            <v>张广帅</v>
          </cell>
          <cell r="D248">
            <v>20225331423</v>
          </cell>
        </row>
        <row r="249">
          <cell r="C249" t="str">
            <v>姚远宜</v>
          </cell>
          <cell r="D249">
            <v>20225331424</v>
          </cell>
        </row>
        <row r="250">
          <cell r="C250" t="str">
            <v>王玉帅</v>
          </cell>
          <cell r="D250">
            <v>20225331425</v>
          </cell>
        </row>
        <row r="251">
          <cell r="C251" t="str">
            <v>魏伟强</v>
          </cell>
          <cell r="D251">
            <v>20225331426</v>
          </cell>
        </row>
        <row r="252">
          <cell r="C252" t="str">
            <v>徐腾</v>
          </cell>
          <cell r="D252">
            <v>20225331427</v>
          </cell>
        </row>
        <row r="253">
          <cell r="C253" t="str">
            <v>张傲祥</v>
          </cell>
          <cell r="D253">
            <v>20225331428</v>
          </cell>
        </row>
        <row r="254">
          <cell r="C254" t="str">
            <v>马全</v>
          </cell>
          <cell r="D254">
            <v>20225331429</v>
          </cell>
        </row>
        <row r="255">
          <cell r="C255" t="str">
            <v>王祎</v>
          </cell>
          <cell r="D255">
            <v>20225331430</v>
          </cell>
        </row>
        <row r="256">
          <cell r="C256" t="str">
            <v>李浩源</v>
          </cell>
          <cell r="D256">
            <v>20225331431</v>
          </cell>
        </row>
        <row r="257">
          <cell r="C257" t="str">
            <v>白攀毅</v>
          </cell>
          <cell r="D257">
            <v>20225331432</v>
          </cell>
        </row>
        <row r="258">
          <cell r="C258" t="str">
            <v>王晨光</v>
          </cell>
          <cell r="D258">
            <v>20225331433</v>
          </cell>
        </row>
        <row r="259">
          <cell r="C259" t="str">
            <v>许嘉文</v>
          </cell>
          <cell r="D259">
            <v>20225331434</v>
          </cell>
        </row>
        <row r="260">
          <cell r="C260" t="str">
            <v>张富旺</v>
          </cell>
          <cell r="D260">
            <v>20225331435</v>
          </cell>
        </row>
        <row r="261">
          <cell r="C261" t="str">
            <v>尹一贺</v>
          </cell>
          <cell r="D261">
            <v>20225331501</v>
          </cell>
        </row>
        <row r="262">
          <cell r="C262" t="str">
            <v>代雅雯</v>
          </cell>
          <cell r="D262">
            <v>20225331502</v>
          </cell>
        </row>
        <row r="263">
          <cell r="C263" t="str">
            <v>刘思韵</v>
          </cell>
          <cell r="D263">
            <v>20225331503</v>
          </cell>
        </row>
        <row r="264">
          <cell r="C264" t="str">
            <v>秦静珂</v>
          </cell>
          <cell r="D264">
            <v>20225331504</v>
          </cell>
        </row>
        <row r="265">
          <cell r="C265" t="str">
            <v>马静蕾</v>
          </cell>
          <cell r="D265">
            <v>20225331505</v>
          </cell>
        </row>
        <row r="266">
          <cell r="C266" t="str">
            <v>罗宁</v>
          </cell>
          <cell r="D266">
            <v>20225331506</v>
          </cell>
        </row>
        <row r="267">
          <cell r="C267" t="str">
            <v>张愉</v>
          </cell>
          <cell r="D267">
            <v>20225331507</v>
          </cell>
        </row>
        <row r="268">
          <cell r="C268" t="str">
            <v>甘双双</v>
          </cell>
          <cell r="D268">
            <v>20225331508</v>
          </cell>
        </row>
        <row r="269">
          <cell r="C269" t="str">
            <v>岳莹莹</v>
          </cell>
          <cell r="D269">
            <v>20225331509</v>
          </cell>
        </row>
        <row r="270">
          <cell r="C270" t="str">
            <v>王楚含</v>
          </cell>
          <cell r="D270">
            <v>20225331510</v>
          </cell>
        </row>
        <row r="271">
          <cell r="C271" t="str">
            <v>刘雨梦</v>
          </cell>
          <cell r="D271">
            <v>20225331511</v>
          </cell>
        </row>
        <row r="272">
          <cell r="C272" t="str">
            <v>朱可蒙</v>
          </cell>
          <cell r="D272">
            <v>20225331512</v>
          </cell>
        </row>
        <row r="273">
          <cell r="C273" t="str">
            <v>曲梦瑶</v>
          </cell>
          <cell r="D273">
            <v>20225331513</v>
          </cell>
        </row>
        <row r="274">
          <cell r="C274" t="str">
            <v>李良媛</v>
          </cell>
          <cell r="D274">
            <v>20225331514</v>
          </cell>
        </row>
        <row r="275">
          <cell r="C275" t="str">
            <v>袁亚楠</v>
          </cell>
          <cell r="D275">
            <v>20225331515</v>
          </cell>
        </row>
        <row r="276">
          <cell r="C276" t="str">
            <v>任佳莹</v>
          </cell>
          <cell r="D276">
            <v>20225331516</v>
          </cell>
        </row>
        <row r="277">
          <cell r="C277" t="str">
            <v>常如意</v>
          </cell>
          <cell r="D277">
            <v>20225331518</v>
          </cell>
        </row>
        <row r="278">
          <cell r="C278" t="str">
            <v>陈蝶</v>
          </cell>
          <cell r="D278">
            <v>20225331519</v>
          </cell>
        </row>
        <row r="279">
          <cell r="C279" t="str">
            <v>叶自豪</v>
          </cell>
          <cell r="D279">
            <v>20225331520</v>
          </cell>
        </row>
        <row r="280">
          <cell r="C280" t="str">
            <v>刘双俊</v>
          </cell>
          <cell r="D280">
            <v>20225331522</v>
          </cell>
        </row>
        <row r="281">
          <cell r="C281" t="str">
            <v>任林浩</v>
          </cell>
          <cell r="D281">
            <v>20225331523</v>
          </cell>
        </row>
        <row r="282">
          <cell r="C282" t="str">
            <v>李墨涵</v>
          </cell>
          <cell r="D282">
            <v>20225331524</v>
          </cell>
        </row>
        <row r="283">
          <cell r="C283" t="str">
            <v>郭子龙</v>
          </cell>
          <cell r="D283">
            <v>20225331525</v>
          </cell>
        </row>
        <row r="284">
          <cell r="C284" t="str">
            <v>包博元</v>
          </cell>
          <cell r="D284">
            <v>20225331526</v>
          </cell>
        </row>
        <row r="285">
          <cell r="C285" t="str">
            <v>李硕岳</v>
          </cell>
          <cell r="D285">
            <v>20225331527</v>
          </cell>
        </row>
        <row r="286">
          <cell r="C286" t="str">
            <v>孟泽岩</v>
          </cell>
          <cell r="D286">
            <v>20225331528</v>
          </cell>
        </row>
        <row r="287">
          <cell r="C287" t="str">
            <v>都贺</v>
          </cell>
          <cell r="D287">
            <v>20225331529</v>
          </cell>
        </row>
        <row r="288">
          <cell r="C288" t="str">
            <v>杨二齐</v>
          </cell>
          <cell r="D288">
            <v>20225331530</v>
          </cell>
        </row>
        <row r="289">
          <cell r="C289" t="str">
            <v>王鑫</v>
          </cell>
          <cell r="D289">
            <v>20225331531</v>
          </cell>
        </row>
        <row r="290">
          <cell r="C290" t="str">
            <v>杨澳</v>
          </cell>
          <cell r="D290">
            <v>20225331532</v>
          </cell>
        </row>
        <row r="291">
          <cell r="C291" t="str">
            <v>阮晓宇</v>
          </cell>
          <cell r="D291">
            <v>20225331533</v>
          </cell>
        </row>
        <row r="292">
          <cell r="C292" t="str">
            <v>蒋思维</v>
          </cell>
          <cell r="D292">
            <v>20225331534</v>
          </cell>
        </row>
        <row r="293">
          <cell r="C293" t="str">
            <v>莫等贤</v>
          </cell>
          <cell r="D293">
            <v>20225331535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1"/>
  <sheetViews>
    <sheetView tabSelected="1" topLeftCell="A43" workbookViewId="0">
      <selection activeCell="H56" sqref="H56"/>
    </sheetView>
  </sheetViews>
  <sheetFormatPr defaultColWidth="9" defaultRowHeight="14.25"/>
  <cols>
    <col min="1" max="3" width="9" style="3"/>
    <col min="4" max="4" width="16" style="3" customWidth="1"/>
    <col min="5" max="5" width="9" style="3"/>
    <col min="6" max="7" width="22.1833333333333" style="3" customWidth="1"/>
    <col min="8" max="8" width="21.725" style="3" customWidth="1"/>
    <col min="9" max="9" width="31.1833333333333" style="3" customWidth="1"/>
    <col min="10" max="10" width="34.8166666666667" style="3" customWidth="1"/>
    <col min="11" max="11" width="20.1833333333333" style="3" customWidth="1"/>
    <col min="12" max="16384" width="9" style="3"/>
  </cols>
  <sheetData>
    <row r="1" s="1" customFormat="1" ht="22.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customFormat="1" spans="1:12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12" t="s">
        <v>22</v>
      </c>
      <c r="L3" s="7" t="s">
        <v>23</v>
      </c>
    </row>
    <row r="4" customFormat="1" spans="1:12">
      <c r="A4" s="6">
        <v>2</v>
      </c>
      <c r="B4" s="7" t="s">
        <v>13</v>
      </c>
      <c r="C4" s="7" t="s">
        <v>24</v>
      </c>
      <c r="D4" s="7" t="s">
        <v>25</v>
      </c>
      <c r="E4" s="7" t="s">
        <v>16</v>
      </c>
      <c r="F4" s="7" t="s">
        <v>17</v>
      </c>
      <c r="G4" s="7" t="s">
        <v>18</v>
      </c>
      <c r="H4" s="7" t="s">
        <v>26</v>
      </c>
      <c r="I4" s="7" t="s">
        <v>20</v>
      </c>
      <c r="J4" s="7" t="s">
        <v>21</v>
      </c>
      <c r="K4" s="12" t="s">
        <v>22</v>
      </c>
      <c r="L4" s="7" t="s">
        <v>23</v>
      </c>
    </row>
    <row r="5" customFormat="1" spans="1:12">
      <c r="A5" s="6">
        <v>3</v>
      </c>
      <c r="B5" s="7" t="s">
        <v>13</v>
      </c>
      <c r="C5" s="7" t="s">
        <v>27</v>
      </c>
      <c r="D5" s="7">
        <v>20185339437</v>
      </c>
      <c r="E5" s="7" t="s">
        <v>16</v>
      </c>
      <c r="F5" s="7" t="s">
        <v>17</v>
      </c>
      <c r="G5" s="7" t="s">
        <v>18</v>
      </c>
      <c r="H5" s="7" t="s">
        <v>28</v>
      </c>
      <c r="I5" s="7" t="s">
        <v>20</v>
      </c>
      <c r="J5" s="7" t="s">
        <v>21</v>
      </c>
      <c r="K5" s="12" t="s">
        <v>22</v>
      </c>
      <c r="L5" s="7" t="s">
        <v>23</v>
      </c>
    </row>
    <row r="6" spans="1:12">
      <c r="A6" s="6">
        <v>4</v>
      </c>
      <c r="B6" s="7" t="s">
        <v>13</v>
      </c>
      <c r="C6" s="7" t="s">
        <v>29</v>
      </c>
      <c r="D6" s="7">
        <v>20185446026</v>
      </c>
      <c r="E6" s="7" t="s">
        <v>16</v>
      </c>
      <c r="F6" s="7" t="s">
        <v>17</v>
      </c>
      <c r="G6" s="7" t="s">
        <v>18</v>
      </c>
      <c r="H6" s="7" t="s">
        <v>30</v>
      </c>
      <c r="I6" s="7" t="s">
        <v>20</v>
      </c>
      <c r="J6" s="7" t="s">
        <v>21</v>
      </c>
      <c r="K6" s="12" t="s">
        <v>22</v>
      </c>
      <c r="L6" s="7" t="s">
        <v>23</v>
      </c>
    </row>
    <row r="7" spans="1:12">
      <c r="A7" s="6">
        <v>5</v>
      </c>
      <c r="B7" s="7" t="s">
        <v>13</v>
      </c>
      <c r="C7" s="7" t="s">
        <v>31</v>
      </c>
      <c r="D7" s="7">
        <v>20185184016</v>
      </c>
      <c r="E7" s="7" t="s">
        <v>16</v>
      </c>
      <c r="F7" s="7" t="s">
        <v>17</v>
      </c>
      <c r="G7" s="7" t="s">
        <v>18</v>
      </c>
      <c r="H7" s="7" t="s">
        <v>32</v>
      </c>
      <c r="I7" s="7" t="s">
        <v>20</v>
      </c>
      <c r="J7" s="7" t="s">
        <v>33</v>
      </c>
      <c r="K7" s="12" t="s">
        <v>22</v>
      </c>
      <c r="L7" s="7" t="s">
        <v>23</v>
      </c>
    </row>
    <row r="8" spans="1:12">
      <c r="A8" s="6">
        <v>6</v>
      </c>
      <c r="B8" s="7" t="s">
        <v>13</v>
      </c>
      <c r="C8" s="7" t="s">
        <v>34</v>
      </c>
      <c r="D8" s="7" t="s">
        <v>35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33</v>
      </c>
      <c r="K8" s="12" t="s">
        <v>22</v>
      </c>
      <c r="L8" s="7" t="s">
        <v>23</v>
      </c>
    </row>
    <row r="9" spans="1:12">
      <c r="A9" s="6">
        <v>7</v>
      </c>
      <c r="B9" s="7" t="s">
        <v>13</v>
      </c>
      <c r="C9" s="7" t="s">
        <v>36</v>
      </c>
      <c r="D9" s="7" t="s">
        <v>37</v>
      </c>
      <c r="E9" s="7" t="s">
        <v>16</v>
      </c>
      <c r="F9" s="7" t="s">
        <v>17</v>
      </c>
      <c r="G9" s="7" t="s">
        <v>18</v>
      </c>
      <c r="H9" s="7" t="s">
        <v>38</v>
      </c>
      <c r="I9" s="7" t="s">
        <v>20</v>
      </c>
      <c r="J9" s="7" t="s">
        <v>39</v>
      </c>
      <c r="K9" s="12" t="s">
        <v>40</v>
      </c>
      <c r="L9" s="7" t="s">
        <v>23</v>
      </c>
    </row>
    <row r="10" spans="1:12">
      <c r="A10" s="6">
        <v>8</v>
      </c>
      <c r="B10" s="7" t="s">
        <v>13</v>
      </c>
      <c r="C10" s="7" t="s">
        <v>41</v>
      </c>
      <c r="D10" s="7" t="s">
        <v>42</v>
      </c>
      <c r="E10" s="7" t="s">
        <v>16</v>
      </c>
      <c r="F10" s="7" t="s">
        <v>17</v>
      </c>
      <c r="G10" s="7" t="s">
        <v>18</v>
      </c>
      <c r="H10" s="7" t="s">
        <v>19</v>
      </c>
      <c r="I10" s="7" t="s">
        <v>20</v>
      </c>
      <c r="J10" s="7" t="s">
        <v>39</v>
      </c>
      <c r="K10" s="12" t="s">
        <v>40</v>
      </c>
      <c r="L10" s="7" t="s">
        <v>23</v>
      </c>
    </row>
    <row r="11" spans="1:12">
      <c r="A11" s="6">
        <v>9</v>
      </c>
      <c r="B11" s="7" t="s">
        <v>13</v>
      </c>
      <c r="C11" s="7" t="s">
        <v>43</v>
      </c>
      <c r="D11" s="7" t="s">
        <v>44</v>
      </c>
      <c r="E11" s="7" t="s">
        <v>16</v>
      </c>
      <c r="F11" s="7" t="s">
        <v>17</v>
      </c>
      <c r="G11" s="7" t="s">
        <v>18</v>
      </c>
      <c r="H11" s="7" t="s">
        <v>45</v>
      </c>
      <c r="I11" s="7" t="s">
        <v>20</v>
      </c>
      <c r="J11" s="7" t="s">
        <v>39</v>
      </c>
      <c r="K11" s="12" t="s">
        <v>40</v>
      </c>
      <c r="L11" s="7" t="s">
        <v>23</v>
      </c>
    </row>
    <row r="12" spans="1:12">
      <c r="A12" s="6">
        <v>10</v>
      </c>
      <c r="B12" s="7" t="s">
        <v>13</v>
      </c>
      <c r="C12" s="7" t="s">
        <v>46</v>
      </c>
      <c r="D12" s="7" t="s">
        <v>47</v>
      </c>
      <c r="E12" s="7" t="s">
        <v>16</v>
      </c>
      <c r="F12" s="7" t="s">
        <v>17</v>
      </c>
      <c r="G12" s="7" t="s">
        <v>18</v>
      </c>
      <c r="H12" s="7" t="s">
        <v>45</v>
      </c>
      <c r="I12" s="7" t="s">
        <v>20</v>
      </c>
      <c r="J12" s="7" t="s">
        <v>39</v>
      </c>
      <c r="K12" s="12" t="s">
        <v>40</v>
      </c>
      <c r="L12" s="7" t="s">
        <v>23</v>
      </c>
    </row>
    <row r="13" spans="1:12">
      <c r="A13" s="6">
        <v>11</v>
      </c>
      <c r="B13" s="7" t="s">
        <v>13</v>
      </c>
      <c r="C13" s="7" t="s">
        <v>48</v>
      </c>
      <c r="D13" s="7" t="s">
        <v>49</v>
      </c>
      <c r="E13" s="7" t="s">
        <v>16</v>
      </c>
      <c r="F13" s="7" t="s">
        <v>17</v>
      </c>
      <c r="G13" s="7" t="s">
        <v>18</v>
      </c>
      <c r="H13" s="7" t="s">
        <v>28</v>
      </c>
      <c r="I13" s="7" t="s">
        <v>20</v>
      </c>
      <c r="J13" s="7" t="s">
        <v>39</v>
      </c>
      <c r="K13" s="12" t="s">
        <v>40</v>
      </c>
      <c r="L13" s="7" t="s">
        <v>23</v>
      </c>
    </row>
    <row r="14" spans="1:12">
      <c r="A14" s="6">
        <v>12</v>
      </c>
      <c r="B14" s="7" t="s">
        <v>13</v>
      </c>
      <c r="C14" s="7" t="s">
        <v>50</v>
      </c>
      <c r="D14" s="7" t="s">
        <v>51</v>
      </c>
      <c r="E14" s="7" t="s">
        <v>16</v>
      </c>
      <c r="F14" s="7" t="s">
        <v>17</v>
      </c>
      <c r="G14" s="7" t="s">
        <v>18</v>
      </c>
      <c r="H14" s="7" t="s">
        <v>52</v>
      </c>
      <c r="I14" s="7" t="s">
        <v>20</v>
      </c>
      <c r="J14" s="7" t="s">
        <v>39</v>
      </c>
      <c r="K14" s="12" t="s">
        <v>40</v>
      </c>
      <c r="L14" s="7" t="s">
        <v>23</v>
      </c>
    </row>
    <row r="15" spans="1:12">
      <c r="A15" s="6">
        <v>13</v>
      </c>
      <c r="B15" s="7" t="s">
        <v>13</v>
      </c>
      <c r="C15" s="7" t="s">
        <v>53</v>
      </c>
      <c r="D15" s="7" t="s">
        <v>54</v>
      </c>
      <c r="E15" s="7" t="s">
        <v>16</v>
      </c>
      <c r="F15" s="7" t="s">
        <v>17</v>
      </c>
      <c r="G15" s="7" t="s">
        <v>18</v>
      </c>
      <c r="H15" s="7" t="s">
        <v>28</v>
      </c>
      <c r="I15" s="7" t="s">
        <v>20</v>
      </c>
      <c r="J15" s="7" t="s">
        <v>39</v>
      </c>
      <c r="K15" s="12" t="s">
        <v>40</v>
      </c>
      <c r="L15" s="7" t="s">
        <v>23</v>
      </c>
    </row>
    <row r="16" spans="1:12">
      <c r="A16" s="6">
        <v>14</v>
      </c>
      <c r="B16" s="7" t="s">
        <v>13</v>
      </c>
      <c r="C16" s="7" t="s">
        <v>55</v>
      </c>
      <c r="D16" s="7" t="s">
        <v>56</v>
      </c>
      <c r="E16" s="7" t="s">
        <v>16</v>
      </c>
      <c r="F16" s="7" t="s">
        <v>17</v>
      </c>
      <c r="G16" s="7" t="s">
        <v>18</v>
      </c>
      <c r="H16" s="7" t="s">
        <v>38</v>
      </c>
      <c r="I16" s="7" t="s">
        <v>20</v>
      </c>
      <c r="J16" s="7" t="s">
        <v>39</v>
      </c>
      <c r="K16" s="12" t="s">
        <v>40</v>
      </c>
      <c r="L16" s="7" t="s">
        <v>23</v>
      </c>
    </row>
    <row r="17" spans="1:12">
      <c r="A17" s="6">
        <v>15</v>
      </c>
      <c r="B17" s="7" t="s">
        <v>13</v>
      </c>
      <c r="C17" s="7" t="s">
        <v>57</v>
      </c>
      <c r="D17" s="7" t="s">
        <v>58</v>
      </c>
      <c r="E17" s="7" t="s">
        <v>16</v>
      </c>
      <c r="F17" s="7" t="s">
        <v>17</v>
      </c>
      <c r="G17" s="7" t="s">
        <v>18</v>
      </c>
      <c r="H17" s="7" t="s">
        <v>19</v>
      </c>
      <c r="I17" s="7" t="s">
        <v>20</v>
      </c>
      <c r="J17" s="7" t="s">
        <v>39</v>
      </c>
      <c r="K17" s="12" t="s">
        <v>40</v>
      </c>
      <c r="L17" s="7" t="s">
        <v>23</v>
      </c>
    </row>
    <row r="18" spans="1:12">
      <c r="A18" s="6">
        <v>16</v>
      </c>
      <c r="B18" s="7" t="s">
        <v>13</v>
      </c>
      <c r="C18" s="7" t="s">
        <v>59</v>
      </c>
      <c r="D18" s="7" t="s">
        <v>60</v>
      </c>
      <c r="E18" s="7" t="s">
        <v>16</v>
      </c>
      <c r="F18" s="7" t="s">
        <v>17</v>
      </c>
      <c r="G18" s="7" t="s">
        <v>18</v>
      </c>
      <c r="H18" s="7" t="s">
        <v>45</v>
      </c>
      <c r="I18" s="7" t="s">
        <v>20</v>
      </c>
      <c r="J18" s="7" t="s">
        <v>39</v>
      </c>
      <c r="K18" s="12" t="s">
        <v>40</v>
      </c>
      <c r="L18" s="7" t="s">
        <v>23</v>
      </c>
    </row>
    <row r="19" spans="1:12">
      <c r="A19" s="6">
        <v>17</v>
      </c>
      <c r="B19" s="7" t="s">
        <v>13</v>
      </c>
      <c r="C19" s="7" t="s">
        <v>61</v>
      </c>
      <c r="D19" s="7" t="s">
        <v>62</v>
      </c>
      <c r="E19" s="7" t="s">
        <v>16</v>
      </c>
      <c r="F19" s="7" t="s">
        <v>17</v>
      </c>
      <c r="G19" s="7" t="s">
        <v>18</v>
      </c>
      <c r="H19" s="7" t="s">
        <v>38</v>
      </c>
      <c r="I19" s="7" t="s">
        <v>20</v>
      </c>
      <c r="J19" s="7" t="s">
        <v>63</v>
      </c>
      <c r="K19" s="12" t="s">
        <v>40</v>
      </c>
      <c r="L19" s="7" t="s">
        <v>23</v>
      </c>
    </row>
    <row r="20" spans="1:12">
      <c r="A20" s="6">
        <v>18</v>
      </c>
      <c r="B20" s="7" t="s">
        <v>13</v>
      </c>
      <c r="C20" s="7" t="s">
        <v>64</v>
      </c>
      <c r="D20" s="7" t="s">
        <v>65</v>
      </c>
      <c r="E20" s="7" t="s">
        <v>16</v>
      </c>
      <c r="F20" s="7" t="s">
        <v>17</v>
      </c>
      <c r="G20" s="7" t="s">
        <v>18</v>
      </c>
      <c r="H20" s="7" t="s">
        <v>19</v>
      </c>
      <c r="I20" s="7" t="s">
        <v>20</v>
      </c>
      <c r="J20" s="7" t="s">
        <v>63</v>
      </c>
      <c r="K20" s="12" t="s">
        <v>40</v>
      </c>
      <c r="L20" s="7" t="s">
        <v>23</v>
      </c>
    </row>
    <row r="21" spans="1:12">
      <c r="A21" s="6">
        <v>19</v>
      </c>
      <c r="B21" s="7" t="s">
        <v>13</v>
      </c>
      <c r="C21" s="7" t="s">
        <v>66</v>
      </c>
      <c r="D21" s="7" t="s">
        <v>67</v>
      </c>
      <c r="E21" s="7" t="s">
        <v>16</v>
      </c>
      <c r="F21" s="7" t="s">
        <v>17</v>
      </c>
      <c r="G21" s="7" t="s">
        <v>18</v>
      </c>
      <c r="H21" s="7" t="s">
        <v>38</v>
      </c>
      <c r="I21" s="7" t="s">
        <v>20</v>
      </c>
      <c r="J21" s="7" t="s">
        <v>63</v>
      </c>
      <c r="K21" s="12" t="s">
        <v>40</v>
      </c>
      <c r="L21" s="7" t="s">
        <v>23</v>
      </c>
    </row>
    <row r="22" spans="1:12">
      <c r="A22" s="6">
        <v>20</v>
      </c>
      <c r="B22" s="7" t="s">
        <v>13</v>
      </c>
      <c r="C22" s="7" t="s">
        <v>68</v>
      </c>
      <c r="D22" s="7" t="s">
        <v>69</v>
      </c>
      <c r="E22" s="7" t="s">
        <v>16</v>
      </c>
      <c r="F22" s="7" t="s">
        <v>17</v>
      </c>
      <c r="G22" s="7" t="s">
        <v>18</v>
      </c>
      <c r="H22" s="7" t="s">
        <v>52</v>
      </c>
      <c r="I22" s="7" t="s">
        <v>20</v>
      </c>
      <c r="J22" s="7" t="s">
        <v>63</v>
      </c>
      <c r="K22" s="12" t="s">
        <v>40</v>
      </c>
      <c r="L22" s="7" t="s">
        <v>23</v>
      </c>
    </row>
    <row r="23" spans="1:12">
      <c r="A23" s="6">
        <v>21</v>
      </c>
      <c r="B23" s="7" t="s">
        <v>13</v>
      </c>
      <c r="C23" s="7" t="s">
        <v>70</v>
      </c>
      <c r="D23" s="7" t="s">
        <v>71</v>
      </c>
      <c r="E23" s="7" t="s">
        <v>16</v>
      </c>
      <c r="F23" s="7" t="s">
        <v>17</v>
      </c>
      <c r="G23" s="7" t="s">
        <v>18</v>
      </c>
      <c r="H23" s="7" t="s">
        <v>52</v>
      </c>
      <c r="I23" s="7" t="s">
        <v>20</v>
      </c>
      <c r="J23" s="7" t="s">
        <v>63</v>
      </c>
      <c r="K23" s="12" t="s">
        <v>40</v>
      </c>
      <c r="L23" s="7" t="s">
        <v>23</v>
      </c>
    </row>
    <row r="24" spans="1:12">
      <c r="A24" s="6">
        <v>22</v>
      </c>
      <c r="B24" s="7" t="s">
        <v>13</v>
      </c>
      <c r="C24" s="7" t="s">
        <v>72</v>
      </c>
      <c r="D24" s="7" t="s">
        <v>73</v>
      </c>
      <c r="E24" s="7" t="s">
        <v>16</v>
      </c>
      <c r="F24" s="7" t="s">
        <v>17</v>
      </c>
      <c r="G24" s="7" t="s">
        <v>18</v>
      </c>
      <c r="H24" s="7" t="s">
        <v>28</v>
      </c>
      <c r="I24" s="7" t="s">
        <v>20</v>
      </c>
      <c r="J24" s="7" t="s">
        <v>63</v>
      </c>
      <c r="K24" s="12" t="s">
        <v>74</v>
      </c>
      <c r="L24" s="7" t="s">
        <v>23</v>
      </c>
    </row>
    <row r="25" spans="1:12">
      <c r="A25" s="6">
        <v>23</v>
      </c>
      <c r="B25" s="7" t="s">
        <v>13</v>
      </c>
      <c r="C25" s="7" t="s">
        <v>75</v>
      </c>
      <c r="D25" s="7" t="s">
        <v>76</v>
      </c>
      <c r="E25" s="7" t="s">
        <v>16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63</v>
      </c>
      <c r="K25" s="12" t="s">
        <v>74</v>
      </c>
      <c r="L25" s="7" t="s">
        <v>23</v>
      </c>
    </row>
    <row r="26" spans="1:12">
      <c r="A26" s="6">
        <v>24</v>
      </c>
      <c r="B26" s="7" t="s">
        <v>13</v>
      </c>
      <c r="C26" s="7" t="s">
        <v>77</v>
      </c>
      <c r="D26" s="7" t="s">
        <v>78</v>
      </c>
      <c r="E26" s="7" t="s">
        <v>16</v>
      </c>
      <c r="F26" s="7" t="s">
        <v>17</v>
      </c>
      <c r="G26" s="7" t="s">
        <v>18</v>
      </c>
      <c r="H26" s="7" t="s">
        <v>38</v>
      </c>
      <c r="I26" s="7" t="s">
        <v>20</v>
      </c>
      <c r="J26" s="7" t="s">
        <v>63</v>
      </c>
      <c r="K26" s="12" t="s">
        <v>74</v>
      </c>
      <c r="L26" s="7" t="s">
        <v>23</v>
      </c>
    </row>
    <row r="27" spans="1:12">
      <c r="A27" s="6">
        <v>25</v>
      </c>
      <c r="B27" s="7" t="s">
        <v>13</v>
      </c>
      <c r="C27" s="7" t="s">
        <v>79</v>
      </c>
      <c r="D27" s="7" t="s">
        <v>80</v>
      </c>
      <c r="E27" s="7" t="s">
        <v>16</v>
      </c>
      <c r="F27" s="7" t="s">
        <v>17</v>
      </c>
      <c r="G27" s="7" t="s">
        <v>18</v>
      </c>
      <c r="H27" s="7" t="s">
        <v>52</v>
      </c>
      <c r="I27" s="7" t="s">
        <v>20</v>
      </c>
      <c r="J27" s="7" t="s">
        <v>63</v>
      </c>
      <c r="K27" s="12" t="s">
        <v>74</v>
      </c>
      <c r="L27" s="7" t="s">
        <v>23</v>
      </c>
    </row>
    <row r="28" spans="1:12">
      <c r="A28" s="6">
        <v>26</v>
      </c>
      <c r="B28" s="7" t="s">
        <v>13</v>
      </c>
      <c r="C28" s="7" t="s">
        <v>81</v>
      </c>
      <c r="D28" s="7" t="s">
        <v>82</v>
      </c>
      <c r="E28" s="7" t="s">
        <v>16</v>
      </c>
      <c r="F28" s="7" t="s">
        <v>17</v>
      </c>
      <c r="G28" s="7" t="s">
        <v>18</v>
      </c>
      <c r="H28" s="7" t="s">
        <v>30</v>
      </c>
      <c r="I28" s="7" t="s">
        <v>20</v>
      </c>
      <c r="J28" s="7" t="s">
        <v>63</v>
      </c>
      <c r="K28" s="12" t="s">
        <v>74</v>
      </c>
      <c r="L28" s="7" t="s">
        <v>23</v>
      </c>
    </row>
    <row r="29" spans="1:12">
      <c r="A29" s="6">
        <v>27</v>
      </c>
      <c r="B29" s="7" t="s">
        <v>13</v>
      </c>
      <c r="C29" s="7" t="s">
        <v>83</v>
      </c>
      <c r="D29" s="7" t="s">
        <v>84</v>
      </c>
      <c r="E29" s="7" t="s">
        <v>16</v>
      </c>
      <c r="F29" s="7" t="s">
        <v>17</v>
      </c>
      <c r="G29" s="7" t="s">
        <v>18</v>
      </c>
      <c r="H29" s="7" t="s">
        <v>30</v>
      </c>
      <c r="I29" s="7" t="s">
        <v>20</v>
      </c>
      <c r="J29" s="7" t="s">
        <v>63</v>
      </c>
      <c r="K29" s="12" t="s">
        <v>74</v>
      </c>
      <c r="L29" s="7" t="s">
        <v>23</v>
      </c>
    </row>
    <row r="30" spans="1:12">
      <c r="A30" s="6">
        <v>28</v>
      </c>
      <c r="B30" s="8" t="s">
        <v>13</v>
      </c>
      <c r="C30" s="8" t="s">
        <v>85</v>
      </c>
      <c r="D30" s="8">
        <v>20195165101</v>
      </c>
      <c r="E30" s="8" t="s">
        <v>86</v>
      </c>
      <c r="F30" s="8" t="s">
        <v>17</v>
      </c>
      <c r="G30" s="8" t="s">
        <v>18</v>
      </c>
      <c r="H30" s="8" t="s">
        <v>87</v>
      </c>
      <c r="I30" s="13" t="s">
        <v>88</v>
      </c>
      <c r="J30" s="14" t="s">
        <v>33</v>
      </c>
      <c r="K30" s="15" t="s">
        <v>22</v>
      </c>
      <c r="L30" s="14" t="s">
        <v>89</v>
      </c>
    </row>
    <row r="31" spans="1:12">
      <c r="A31" s="6">
        <v>29</v>
      </c>
      <c r="B31" s="8" t="s">
        <v>13</v>
      </c>
      <c r="C31" s="8" t="s">
        <v>90</v>
      </c>
      <c r="D31" s="8">
        <v>20205367906</v>
      </c>
      <c r="E31" s="8" t="s">
        <v>86</v>
      </c>
      <c r="F31" s="8" t="s">
        <v>17</v>
      </c>
      <c r="G31" s="8" t="s">
        <v>18</v>
      </c>
      <c r="H31" s="8" t="s">
        <v>87</v>
      </c>
      <c r="I31" s="13" t="s">
        <v>88</v>
      </c>
      <c r="J31" s="14" t="s">
        <v>33</v>
      </c>
      <c r="K31" s="15" t="s">
        <v>22</v>
      </c>
      <c r="L31" s="14" t="s">
        <v>89</v>
      </c>
    </row>
    <row r="32" spans="1:12">
      <c r="A32" s="6">
        <v>30</v>
      </c>
      <c r="B32" s="8" t="s">
        <v>13</v>
      </c>
      <c r="C32" s="8" t="s">
        <v>91</v>
      </c>
      <c r="D32" s="8">
        <v>20195183407</v>
      </c>
      <c r="E32" s="8" t="s">
        <v>86</v>
      </c>
      <c r="F32" s="8" t="s">
        <v>17</v>
      </c>
      <c r="G32" s="8" t="s">
        <v>18</v>
      </c>
      <c r="H32" s="8" t="s">
        <v>92</v>
      </c>
      <c r="I32" s="13" t="s">
        <v>93</v>
      </c>
      <c r="J32" s="14" t="s">
        <v>33</v>
      </c>
      <c r="K32" s="15" t="s">
        <v>22</v>
      </c>
      <c r="L32" s="14" t="s">
        <v>94</v>
      </c>
    </row>
    <row r="33" spans="1:12">
      <c r="A33" s="6">
        <v>31</v>
      </c>
      <c r="B33" s="9" t="s">
        <v>13</v>
      </c>
      <c r="C33" s="9" t="s">
        <v>95</v>
      </c>
      <c r="D33" s="9">
        <v>20205489109</v>
      </c>
      <c r="E33" s="8" t="s">
        <v>86</v>
      </c>
      <c r="F33" s="9" t="s">
        <v>17</v>
      </c>
      <c r="G33" s="9" t="s">
        <v>18</v>
      </c>
      <c r="H33" s="9" t="s">
        <v>96</v>
      </c>
      <c r="I33" s="10" t="s">
        <v>93</v>
      </c>
      <c r="J33" s="14" t="s">
        <v>33</v>
      </c>
      <c r="K33" s="16" t="s">
        <v>22</v>
      </c>
      <c r="L33" s="14" t="s">
        <v>94</v>
      </c>
    </row>
    <row r="34" spans="1:12">
      <c r="A34" s="6">
        <v>32</v>
      </c>
      <c r="B34" s="10" t="s">
        <v>13</v>
      </c>
      <c r="C34" s="9" t="s">
        <v>97</v>
      </c>
      <c r="D34" s="9">
        <v>20195195702</v>
      </c>
      <c r="E34" s="8" t="s">
        <v>86</v>
      </c>
      <c r="F34" s="9" t="s">
        <v>17</v>
      </c>
      <c r="G34" s="9" t="s">
        <v>18</v>
      </c>
      <c r="H34" s="9" t="s">
        <v>98</v>
      </c>
      <c r="I34" s="10" t="s">
        <v>93</v>
      </c>
      <c r="J34" s="14" t="s">
        <v>33</v>
      </c>
      <c r="K34" s="16" t="s">
        <v>22</v>
      </c>
      <c r="L34" s="14" t="s">
        <v>94</v>
      </c>
    </row>
    <row r="35" spans="1:12">
      <c r="A35" s="6">
        <v>33</v>
      </c>
      <c r="B35" s="9" t="s">
        <v>13</v>
      </c>
      <c r="C35" s="9" t="s">
        <v>99</v>
      </c>
      <c r="D35" s="9">
        <v>20195216524</v>
      </c>
      <c r="E35" s="8" t="s">
        <v>86</v>
      </c>
      <c r="F35" s="9" t="s">
        <v>17</v>
      </c>
      <c r="G35" s="9" t="s">
        <v>18</v>
      </c>
      <c r="H35" s="9" t="s">
        <v>100</v>
      </c>
      <c r="I35" s="10" t="s">
        <v>93</v>
      </c>
      <c r="J35" s="14" t="s">
        <v>33</v>
      </c>
      <c r="K35" s="16" t="s">
        <v>22</v>
      </c>
      <c r="L35" s="14" t="s">
        <v>94</v>
      </c>
    </row>
    <row r="36" spans="1:12">
      <c r="A36" s="6">
        <v>34</v>
      </c>
      <c r="B36" s="9" t="s">
        <v>13</v>
      </c>
      <c r="C36" s="9" t="s">
        <v>101</v>
      </c>
      <c r="D36" s="9">
        <v>20195268539</v>
      </c>
      <c r="E36" s="8" t="s">
        <v>86</v>
      </c>
      <c r="F36" s="9" t="s">
        <v>17</v>
      </c>
      <c r="G36" s="9" t="s">
        <v>18</v>
      </c>
      <c r="H36" s="9" t="s">
        <v>96</v>
      </c>
      <c r="I36" s="10" t="s">
        <v>93</v>
      </c>
      <c r="J36" s="14" t="s">
        <v>39</v>
      </c>
      <c r="K36" s="17" t="s">
        <v>40</v>
      </c>
      <c r="L36" s="14" t="s">
        <v>94</v>
      </c>
    </row>
    <row r="37" spans="1:12">
      <c r="A37" s="6">
        <v>35</v>
      </c>
      <c r="B37" s="9" t="s">
        <v>13</v>
      </c>
      <c r="C37" s="9" t="s">
        <v>102</v>
      </c>
      <c r="D37" s="9">
        <v>20195268402</v>
      </c>
      <c r="E37" s="8" t="s">
        <v>86</v>
      </c>
      <c r="F37" s="9" t="s">
        <v>17</v>
      </c>
      <c r="G37" s="9" t="s">
        <v>18</v>
      </c>
      <c r="H37" s="9" t="s">
        <v>103</v>
      </c>
      <c r="I37" s="10" t="s">
        <v>88</v>
      </c>
      <c r="J37" s="14" t="s">
        <v>39</v>
      </c>
      <c r="K37" s="17" t="s">
        <v>40</v>
      </c>
      <c r="L37" s="14" t="s">
        <v>89</v>
      </c>
    </row>
    <row r="38" spans="1:12">
      <c r="A38" s="6">
        <v>36</v>
      </c>
      <c r="B38" s="9" t="s">
        <v>13</v>
      </c>
      <c r="C38" s="9" t="s">
        <v>104</v>
      </c>
      <c r="D38" s="9">
        <v>20195329820</v>
      </c>
      <c r="E38" s="8" t="s">
        <v>86</v>
      </c>
      <c r="F38" s="9" t="s">
        <v>17</v>
      </c>
      <c r="G38" s="9" t="s">
        <v>18</v>
      </c>
      <c r="H38" s="9" t="s">
        <v>100</v>
      </c>
      <c r="I38" s="10" t="s">
        <v>93</v>
      </c>
      <c r="J38" s="14" t="s">
        <v>39</v>
      </c>
      <c r="K38" s="17" t="s">
        <v>40</v>
      </c>
      <c r="L38" s="14" t="s">
        <v>94</v>
      </c>
    </row>
    <row r="39" spans="1:12">
      <c r="A39" s="6">
        <v>37</v>
      </c>
      <c r="B39" s="9" t="s">
        <v>13</v>
      </c>
      <c r="C39" s="9" t="s">
        <v>105</v>
      </c>
      <c r="D39" s="9">
        <v>20195330039</v>
      </c>
      <c r="E39" s="8" t="s">
        <v>86</v>
      </c>
      <c r="F39" s="9" t="s">
        <v>17</v>
      </c>
      <c r="G39" s="9" t="s">
        <v>18</v>
      </c>
      <c r="H39" s="9" t="s">
        <v>92</v>
      </c>
      <c r="I39" s="10" t="s">
        <v>93</v>
      </c>
      <c r="J39" s="14" t="s">
        <v>39</v>
      </c>
      <c r="K39" s="17" t="s">
        <v>40</v>
      </c>
      <c r="L39" s="14" t="s">
        <v>94</v>
      </c>
    </row>
    <row r="40" spans="1:12">
      <c r="A40" s="6">
        <v>38</v>
      </c>
      <c r="B40" s="9" t="s">
        <v>13</v>
      </c>
      <c r="C40" s="9" t="s">
        <v>106</v>
      </c>
      <c r="D40" s="11">
        <v>20195216710</v>
      </c>
      <c r="E40" s="8" t="s">
        <v>86</v>
      </c>
      <c r="F40" s="9" t="s">
        <v>17</v>
      </c>
      <c r="G40" s="9" t="s">
        <v>18</v>
      </c>
      <c r="H40" s="9" t="s">
        <v>92</v>
      </c>
      <c r="I40" s="10" t="s">
        <v>93</v>
      </c>
      <c r="J40" s="14" t="s">
        <v>39</v>
      </c>
      <c r="K40" s="17" t="s">
        <v>40</v>
      </c>
      <c r="L40" s="14" t="s">
        <v>94</v>
      </c>
    </row>
    <row r="41" spans="1:12">
      <c r="A41" s="6">
        <v>39</v>
      </c>
      <c r="B41" s="9" t="s">
        <v>13</v>
      </c>
      <c r="C41" s="9" t="s">
        <v>107</v>
      </c>
      <c r="D41" s="9">
        <v>20195367917</v>
      </c>
      <c r="E41" s="8" t="s">
        <v>86</v>
      </c>
      <c r="F41" s="9" t="s">
        <v>17</v>
      </c>
      <c r="G41" s="9" t="s">
        <v>18</v>
      </c>
      <c r="H41" s="9" t="s">
        <v>103</v>
      </c>
      <c r="I41" s="10" t="s">
        <v>88</v>
      </c>
      <c r="J41" s="14" t="s">
        <v>39</v>
      </c>
      <c r="K41" s="17" t="s">
        <v>40</v>
      </c>
      <c r="L41" s="14" t="s">
        <v>89</v>
      </c>
    </row>
    <row r="42" spans="1:12">
      <c r="A42" s="6">
        <v>40</v>
      </c>
      <c r="B42" s="9" t="s">
        <v>13</v>
      </c>
      <c r="C42" s="9" t="s">
        <v>108</v>
      </c>
      <c r="D42" s="9">
        <v>20195196026</v>
      </c>
      <c r="E42" s="8" t="s">
        <v>86</v>
      </c>
      <c r="F42" s="9" t="s">
        <v>17</v>
      </c>
      <c r="G42" s="9" t="s">
        <v>18</v>
      </c>
      <c r="H42" s="9" t="s">
        <v>92</v>
      </c>
      <c r="I42" s="10" t="s">
        <v>93</v>
      </c>
      <c r="J42" s="14" t="s">
        <v>39</v>
      </c>
      <c r="K42" s="17" t="s">
        <v>40</v>
      </c>
      <c r="L42" s="14" t="s">
        <v>94</v>
      </c>
    </row>
    <row r="43" spans="1:12">
      <c r="A43" s="6">
        <v>41</v>
      </c>
      <c r="B43" s="9" t="s">
        <v>13</v>
      </c>
      <c r="C43" s="9" t="s">
        <v>109</v>
      </c>
      <c r="D43" s="9">
        <v>20195228130</v>
      </c>
      <c r="E43" s="8" t="s">
        <v>86</v>
      </c>
      <c r="F43" s="9" t="s">
        <v>17</v>
      </c>
      <c r="G43" s="9" t="s">
        <v>18</v>
      </c>
      <c r="H43" s="9" t="s">
        <v>110</v>
      </c>
      <c r="I43" s="10" t="s">
        <v>93</v>
      </c>
      <c r="J43" s="14" t="s">
        <v>39</v>
      </c>
      <c r="K43" s="17" t="s">
        <v>40</v>
      </c>
      <c r="L43" s="14" t="s">
        <v>94</v>
      </c>
    </row>
    <row r="44" spans="1:12">
      <c r="A44" s="6">
        <v>42</v>
      </c>
      <c r="B44" s="9" t="s">
        <v>13</v>
      </c>
      <c r="C44" s="9" t="s">
        <v>111</v>
      </c>
      <c r="D44" s="9">
        <v>20195329839</v>
      </c>
      <c r="E44" s="8" t="s">
        <v>86</v>
      </c>
      <c r="F44" s="9" t="s">
        <v>17</v>
      </c>
      <c r="G44" s="9" t="s">
        <v>18</v>
      </c>
      <c r="H44" s="9" t="s">
        <v>87</v>
      </c>
      <c r="I44" s="10" t="s">
        <v>88</v>
      </c>
      <c r="J44" s="14" t="s">
        <v>39</v>
      </c>
      <c r="K44" s="17" t="s">
        <v>40</v>
      </c>
      <c r="L44" s="14" t="s">
        <v>89</v>
      </c>
    </row>
    <row r="45" spans="1:12">
      <c r="A45" s="6">
        <v>43</v>
      </c>
      <c r="B45" s="9" t="s">
        <v>13</v>
      </c>
      <c r="C45" s="9" t="s">
        <v>112</v>
      </c>
      <c r="D45" s="11">
        <v>20195216625</v>
      </c>
      <c r="E45" s="8" t="s">
        <v>86</v>
      </c>
      <c r="F45" s="9" t="s">
        <v>17</v>
      </c>
      <c r="G45" s="9" t="s">
        <v>18</v>
      </c>
      <c r="H45" s="9" t="s">
        <v>100</v>
      </c>
      <c r="I45" s="10" t="s">
        <v>93</v>
      </c>
      <c r="J45" s="14" t="s">
        <v>39</v>
      </c>
      <c r="K45" s="17" t="s">
        <v>40</v>
      </c>
      <c r="L45" s="14" t="s">
        <v>94</v>
      </c>
    </row>
    <row r="46" spans="1:12">
      <c r="A46" s="6">
        <v>44</v>
      </c>
      <c r="B46" s="9" t="s">
        <v>13</v>
      </c>
      <c r="C46" s="9" t="s">
        <v>113</v>
      </c>
      <c r="D46" s="11">
        <v>20195329737</v>
      </c>
      <c r="E46" s="8" t="s">
        <v>86</v>
      </c>
      <c r="F46" s="9" t="s">
        <v>17</v>
      </c>
      <c r="G46" s="9" t="s">
        <v>18</v>
      </c>
      <c r="H46" s="9" t="s">
        <v>92</v>
      </c>
      <c r="I46" s="10" t="s">
        <v>93</v>
      </c>
      <c r="J46" s="14" t="s">
        <v>39</v>
      </c>
      <c r="K46" s="17" t="s">
        <v>40</v>
      </c>
      <c r="L46" s="14" t="s">
        <v>94</v>
      </c>
    </row>
    <row r="47" spans="1:12">
      <c r="A47" s="6">
        <v>45</v>
      </c>
      <c r="B47" s="9" t="s">
        <v>13</v>
      </c>
      <c r="C47" s="9" t="s">
        <v>114</v>
      </c>
      <c r="D47" s="9">
        <v>20195247419</v>
      </c>
      <c r="E47" s="8" t="s">
        <v>86</v>
      </c>
      <c r="F47" s="9" t="s">
        <v>17</v>
      </c>
      <c r="G47" s="9" t="s">
        <v>18</v>
      </c>
      <c r="H47" s="9" t="s">
        <v>98</v>
      </c>
      <c r="I47" s="10" t="s">
        <v>93</v>
      </c>
      <c r="J47" s="14" t="s">
        <v>39</v>
      </c>
      <c r="K47" s="17" t="s">
        <v>40</v>
      </c>
      <c r="L47" s="14" t="s">
        <v>94</v>
      </c>
    </row>
    <row r="48" spans="1:12">
      <c r="A48" s="6">
        <v>46</v>
      </c>
      <c r="B48" s="9" t="s">
        <v>13</v>
      </c>
      <c r="C48" s="9" t="s">
        <v>115</v>
      </c>
      <c r="D48" s="9">
        <v>20195449001</v>
      </c>
      <c r="E48" s="8" t="s">
        <v>86</v>
      </c>
      <c r="F48" s="9" t="s">
        <v>17</v>
      </c>
      <c r="G48" s="9" t="s">
        <v>18</v>
      </c>
      <c r="H48" s="9" t="s">
        <v>98</v>
      </c>
      <c r="I48" s="10" t="s">
        <v>93</v>
      </c>
      <c r="J48" s="14" t="s">
        <v>39</v>
      </c>
      <c r="K48" s="17" t="s">
        <v>40</v>
      </c>
      <c r="L48" s="14" t="s">
        <v>94</v>
      </c>
    </row>
    <row r="49" spans="1:12">
      <c r="A49" s="6">
        <v>47</v>
      </c>
      <c r="B49" s="9" t="s">
        <v>13</v>
      </c>
      <c r="C49" s="9" t="s">
        <v>116</v>
      </c>
      <c r="D49" s="9">
        <v>20195136112</v>
      </c>
      <c r="E49" s="8" t="s">
        <v>86</v>
      </c>
      <c r="F49" s="9" t="s">
        <v>17</v>
      </c>
      <c r="G49" s="9" t="s">
        <v>18</v>
      </c>
      <c r="H49" s="9" t="s">
        <v>117</v>
      </c>
      <c r="I49" s="10" t="s">
        <v>88</v>
      </c>
      <c r="J49" s="14" t="s">
        <v>39</v>
      </c>
      <c r="K49" s="17" t="s">
        <v>40</v>
      </c>
      <c r="L49" s="14" t="s">
        <v>89</v>
      </c>
    </row>
    <row r="50" spans="1:12">
      <c r="A50" s="6">
        <v>48</v>
      </c>
      <c r="B50" s="9" t="s">
        <v>13</v>
      </c>
      <c r="C50" s="9" t="s">
        <v>118</v>
      </c>
      <c r="D50" s="9">
        <v>20195330026</v>
      </c>
      <c r="E50" s="8" t="s">
        <v>86</v>
      </c>
      <c r="F50" s="9" t="s">
        <v>17</v>
      </c>
      <c r="G50" s="9" t="s">
        <v>18</v>
      </c>
      <c r="H50" s="9" t="s">
        <v>103</v>
      </c>
      <c r="I50" s="10" t="s">
        <v>88</v>
      </c>
      <c r="J50" s="14" t="s">
        <v>63</v>
      </c>
      <c r="K50" s="17" t="s">
        <v>40</v>
      </c>
      <c r="L50" s="14" t="s">
        <v>89</v>
      </c>
    </row>
    <row r="51" spans="1:12">
      <c r="A51" s="6">
        <v>49</v>
      </c>
      <c r="B51" s="9" t="s">
        <v>13</v>
      </c>
      <c r="C51" s="9" t="s">
        <v>119</v>
      </c>
      <c r="D51" s="9">
        <v>20195329703</v>
      </c>
      <c r="E51" s="8" t="s">
        <v>86</v>
      </c>
      <c r="F51" s="9" t="s">
        <v>17</v>
      </c>
      <c r="G51" s="9" t="s">
        <v>18</v>
      </c>
      <c r="H51" s="9" t="s">
        <v>103</v>
      </c>
      <c r="I51" s="10" t="s">
        <v>88</v>
      </c>
      <c r="J51" s="14" t="s">
        <v>63</v>
      </c>
      <c r="K51" s="17" t="s">
        <v>40</v>
      </c>
      <c r="L51" s="14" t="s">
        <v>89</v>
      </c>
    </row>
    <row r="52" spans="1:12">
      <c r="A52" s="6">
        <v>50</v>
      </c>
      <c r="B52" s="9" t="s">
        <v>13</v>
      </c>
      <c r="C52" s="9" t="s">
        <v>120</v>
      </c>
      <c r="D52" s="9">
        <v>20205172903</v>
      </c>
      <c r="E52" s="8" t="s">
        <v>86</v>
      </c>
      <c r="F52" s="9" t="s">
        <v>17</v>
      </c>
      <c r="G52" s="9" t="s">
        <v>18</v>
      </c>
      <c r="H52" s="9" t="s">
        <v>100</v>
      </c>
      <c r="I52" s="10" t="s">
        <v>93</v>
      </c>
      <c r="J52" s="14" t="s">
        <v>63</v>
      </c>
      <c r="K52" s="17" t="s">
        <v>40</v>
      </c>
      <c r="L52" s="14" t="s">
        <v>94</v>
      </c>
    </row>
    <row r="53" spans="1:12">
      <c r="A53" s="6">
        <v>51</v>
      </c>
      <c r="B53" s="9" t="s">
        <v>13</v>
      </c>
      <c r="C53" s="9" t="s">
        <v>121</v>
      </c>
      <c r="D53" s="9">
        <v>20195164703</v>
      </c>
      <c r="E53" s="8" t="s">
        <v>86</v>
      </c>
      <c r="F53" s="9" t="s">
        <v>17</v>
      </c>
      <c r="G53" s="9" t="s">
        <v>18</v>
      </c>
      <c r="H53" s="9" t="s">
        <v>87</v>
      </c>
      <c r="I53" s="10" t="s">
        <v>88</v>
      </c>
      <c r="J53" s="14" t="s">
        <v>63</v>
      </c>
      <c r="K53" s="17" t="s">
        <v>40</v>
      </c>
      <c r="L53" s="14" t="s">
        <v>89</v>
      </c>
    </row>
    <row r="54" spans="1:12">
      <c r="A54" s="6">
        <v>52</v>
      </c>
      <c r="B54" s="9" t="s">
        <v>13</v>
      </c>
      <c r="C54" s="9" t="s">
        <v>122</v>
      </c>
      <c r="D54" s="9">
        <v>20195184008</v>
      </c>
      <c r="E54" s="8" t="s">
        <v>86</v>
      </c>
      <c r="F54" s="9" t="s">
        <v>17</v>
      </c>
      <c r="G54" s="9" t="s">
        <v>18</v>
      </c>
      <c r="H54" s="9" t="s">
        <v>117</v>
      </c>
      <c r="I54" s="10" t="s">
        <v>88</v>
      </c>
      <c r="J54" s="14" t="s">
        <v>63</v>
      </c>
      <c r="K54" s="17" t="s">
        <v>40</v>
      </c>
      <c r="L54" s="14" t="s">
        <v>89</v>
      </c>
    </row>
    <row r="55" spans="1:12">
      <c r="A55" s="6">
        <v>53</v>
      </c>
      <c r="B55" s="9" t="s">
        <v>13</v>
      </c>
      <c r="C55" s="9" t="s">
        <v>123</v>
      </c>
      <c r="D55" s="9">
        <v>20195289515</v>
      </c>
      <c r="E55" s="8" t="s">
        <v>86</v>
      </c>
      <c r="F55" s="9" t="s">
        <v>17</v>
      </c>
      <c r="G55" s="9" t="s">
        <v>18</v>
      </c>
      <c r="H55" s="9" t="s">
        <v>87</v>
      </c>
      <c r="I55" s="10" t="s">
        <v>88</v>
      </c>
      <c r="J55" s="14" t="s">
        <v>63</v>
      </c>
      <c r="K55" s="17" t="s">
        <v>40</v>
      </c>
      <c r="L55" s="14" t="s">
        <v>89</v>
      </c>
    </row>
    <row r="56" spans="1:12">
      <c r="A56" s="6">
        <v>54</v>
      </c>
      <c r="B56" s="9" t="s">
        <v>13</v>
      </c>
      <c r="C56" s="9" t="s">
        <v>124</v>
      </c>
      <c r="D56" s="9">
        <v>20195329826</v>
      </c>
      <c r="E56" s="8" t="s">
        <v>86</v>
      </c>
      <c r="F56" s="9" t="s">
        <v>17</v>
      </c>
      <c r="G56" s="9" t="s">
        <v>18</v>
      </c>
      <c r="H56" s="9" t="s">
        <v>117</v>
      </c>
      <c r="I56" s="10" t="s">
        <v>88</v>
      </c>
      <c r="J56" s="14" t="s">
        <v>63</v>
      </c>
      <c r="K56" s="17" t="s">
        <v>40</v>
      </c>
      <c r="L56" s="14" t="s">
        <v>89</v>
      </c>
    </row>
    <row r="57" spans="1:12">
      <c r="A57" s="6">
        <v>55</v>
      </c>
      <c r="B57" s="9" t="s">
        <v>13</v>
      </c>
      <c r="C57" s="9" t="s">
        <v>125</v>
      </c>
      <c r="D57" s="9">
        <v>20195165129</v>
      </c>
      <c r="E57" s="8" t="s">
        <v>86</v>
      </c>
      <c r="F57" s="9" t="s">
        <v>17</v>
      </c>
      <c r="G57" s="9" t="s">
        <v>18</v>
      </c>
      <c r="H57" s="9" t="s">
        <v>103</v>
      </c>
      <c r="I57" s="10" t="s">
        <v>88</v>
      </c>
      <c r="J57" s="14" t="s">
        <v>63</v>
      </c>
      <c r="K57" s="17" t="s">
        <v>40</v>
      </c>
      <c r="L57" s="14" t="s">
        <v>89</v>
      </c>
    </row>
    <row r="58" spans="1:12">
      <c r="A58" s="6">
        <v>56</v>
      </c>
      <c r="B58" s="9" t="s">
        <v>13</v>
      </c>
      <c r="C58" s="9" t="s">
        <v>126</v>
      </c>
      <c r="D58" s="9">
        <v>20195216532</v>
      </c>
      <c r="E58" s="8" t="s">
        <v>86</v>
      </c>
      <c r="F58" s="9" t="s">
        <v>17</v>
      </c>
      <c r="G58" s="9" t="s">
        <v>18</v>
      </c>
      <c r="H58" s="9" t="s">
        <v>103</v>
      </c>
      <c r="I58" s="10" t="s">
        <v>88</v>
      </c>
      <c r="J58" s="14" t="s">
        <v>63</v>
      </c>
      <c r="K58" s="17" t="s">
        <v>40</v>
      </c>
      <c r="L58" s="14" t="s">
        <v>89</v>
      </c>
    </row>
    <row r="59" spans="1:12">
      <c r="A59" s="6">
        <v>57</v>
      </c>
      <c r="B59" s="9" t="s">
        <v>13</v>
      </c>
      <c r="C59" s="9" t="s">
        <v>127</v>
      </c>
      <c r="D59" s="9">
        <v>20195289612</v>
      </c>
      <c r="E59" s="8" t="s">
        <v>86</v>
      </c>
      <c r="F59" s="9" t="s">
        <v>17</v>
      </c>
      <c r="G59" s="9" t="s">
        <v>18</v>
      </c>
      <c r="H59" s="9" t="s">
        <v>96</v>
      </c>
      <c r="I59" s="10" t="s">
        <v>93</v>
      </c>
      <c r="J59" s="14" t="s">
        <v>63</v>
      </c>
      <c r="K59" s="17" t="s">
        <v>40</v>
      </c>
      <c r="L59" s="14" t="s">
        <v>94</v>
      </c>
    </row>
    <row r="60" spans="1:12">
      <c r="A60" s="6">
        <v>58</v>
      </c>
      <c r="B60" s="9" t="s">
        <v>13</v>
      </c>
      <c r="C60" s="9" t="s">
        <v>128</v>
      </c>
      <c r="D60" s="9">
        <v>20195195801</v>
      </c>
      <c r="E60" s="8" t="s">
        <v>86</v>
      </c>
      <c r="F60" s="9" t="s">
        <v>17</v>
      </c>
      <c r="G60" s="9" t="s">
        <v>18</v>
      </c>
      <c r="H60" s="9" t="s">
        <v>117</v>
      </c>
      <c r="I60" s="10" t="s">
        <v>88</v>
      </c>
      <c r="J60" s="14" t="s">
        <v>63</v>
      </c>
      <c r="K60" s="17" t="s">
        <v>40</v>
      </c>
      <c r="L60" s="14" t="s">
        <v>89</v>
      </c>
    </row>
    <row r="61" spans="1:12">
      <c r="A61" s="6">
        <v>59</v>
      </c>
      <c r="B61" s="9" t="s">
        <v>13</v>
      </c>
      <c r="C61" s="9" t="s">
        <v>129</v>
      </c>
      <c r="D61" s="9">
        <v>20195247613</v>
      </c>
      <c r="E61" s="8" t="s">
        <v>86</v>
      </c>
      <c r="F61" s="9" t="s">
        <v>17</v>
      </c>
      <c r="G61" s="9" t="s">
        <v>18</v>
      </c>
      <c r="H61" s="9" t="s">
        <v>103</v>
      </c>
      <c r="I61" s="10" t="s">
        <v>88</v>
      </c>
      <c r="J61" s="14" t="s">
        <v>63</v>
      </c>
      <c r="K61" s="17" t="s">
        <v>40</v>
      </c>
      <c r="L61" s="14" t="s">
        <v>89</v>
      </c>
    </row>
    <row r="62" spans="1:12">
      <c r="A62" s="6">
        <v>60</v>
      </c>
      <c r="B62" s="9" t="s">
        <v>13</v>
      </c>
      <c r="C62" s="9" t="s">
        <v>130</v>
      </c>
      <c r="D62" s="9">
        <v>20195419237</v>
      </c>
      <c r="E62" s="8" t="s">
        <v>86</v>
      </c>
      <c r="F62" s="9" t="s">
        <v>17</v>
      </c>
      <c r="G62" s="9" t="s">
        <v>18</v>
      </c>
      <c r="H62" s="9" t="s">
        <v>96</v>
      </c>
      <c r="I62" s="10" t="s">
        <v>93</v>
      </c>
      <c r="J62" s="14" t="s">
        <v>63</v>
      </c>
      <c r="K62" s="17" t="s">
        <v>74</v>
      </c>
      <c r="L62" s="14" t="s">
        <v>94</v>
      </c>
    </row>
    <row r="63" spans="1:12">
      <c r="A63" s="6">
        <v>61</v>
      </c>
      <c r="B63" s="9" t="s">
        <v>13</v>
      </c>
      <c r="C63" s="9" t="s">
        <v>131</v>
      </c>
      <c r="D63" s="9">
        <v>20195289510</v>
      </c>
      <c r="E63" s="8" t="s">
        <v>86</v>
      </c>
      <c r="F63" s="9" t="s">
        <v>17</v>
      </c>
      <c r="G63" s="9" t="s">
        <v>18</v>
      </c>
      <c r="H63" s="9" t="s">
        <v>87</v>
      </c>
      <c r="I63" s="10" t="s">
        <v>88</v>
      </c>
      <c r="J63" s="14" t="s">
        <v>63</v>
      </c>
      <c r="K63" s="17" t="s">
        <v>74</v>
      </c>
      <c r="L63" s="14" t="s">
        <v>89</v>
      </c>
    </row>
    <row r="64" spans="1:12">
      <c r="A64" s="6">
        <v>62</v>
      </c>
      <c r="B64" s="9" t="s">
        <v>13</v>
      </c>
      <c r="C64" s="9" t="s">
        <v>132</v>
      </c>
      <c r="D64" s="9">
        <v>20195173026</v>
      </c>
      <c r="E64" s="8" t="s">
        <v>86</v>
      </c>
      <c r="F64" s="9" t="s">
        <v>17</v>
      </c>
      <c r="G64" s="9" t="s">
        <v>18</v>
      </c>
      <c r="H64" s="9" t="s">
        <v>96</v>
      </c>
      <c r="I64" s="10" t="s">
        <v>93</v>
      </c>
      <c r="J64" s="14" t="s">
        <v>63</v>
      </c>
      <c r="K64" s="17" t="s">
        <v>74</v>
      </c>
      <c r="L64" s="14" t="s">
        <v>94</v>
      </c>
    </row>
    <row r="65" spans="1:12">
      <c r="A65" s="6">
        <v>63</v>
      </c>
      <c r="B65" s="9" t="s">
        <v>13</v>
      </c>
      <c r="C65" s="9" t="s">
        <v>133</v>
      </c>
      <c r="D65" s="9">
        <v>20195165331</v>
      </c>
      <c r="E65" s="8" t="s">
        <v>86</v>
      </c>
      <c r="F65" s="9" t="s">
        <v>17</v>
      </c>
      <c r="G65" s="9" t="s">
        <v>18</v>
      </c>
      <c r="H65" s="9" t="s">
        <v>98</v>
      </c>
      <c r="I65" s="10" t="s">
        <v>93</v>
      </c>
      <c r="J65" s="14" t="s">
        <v>63</v>
      </c>
      <c r="K65" s="17" t="s">
        <v>74</v>
      </c>
      <c r="L65" s="14" t="s">
        <v>94</v>
      </c>
    </row>
    <row r="66" spans="1:12">
      <c r="A66" s="6">
        <v>64</v>
      </c>
      <c r="B66" s="9" t="s">
        <v>13</v>
      </c>
      <c r="C66" s="9" t="s">
        <v>134</v>
      </c>
      <c r="D66" s="9">
        <v>20195164101</v>
      </c>
      <c r="E66" s="8" t="s">
        <v>86</v>
      </c>
      <c r="F66" s="9" t="s">
        <v>17</v>
      </c>
      <c r="G66" s="9" t="s">
        <v>18</v>
      </c>
      <c r="H66" s="9" t="s">
        <v>96</v>
      </c>
      <c r="I66" s="10" t="s">
        <v>93</v>
      </c>
      <c r="J66" s="14" t="s">
        <v>63</v>
      </c>
      <c r="K66" s="17" t="s">
        <v>74</v>
      </c>
      <c r="L66" s="26" t="s">
        <v>94</v>
      </c>
    </row>
    <row r="67" spans="1:12">
      <c r="A67" s="6">
        <v>65</v>
      </c>
      <c r="B67" s="9" t="s">
        <v>13</v>
      </c>
      <c r="C67" s="9" t="s">
        <v>135</v>
      </c>
      <c r="D67" s="9">
        <v>20195268432</v>
      </c>
      <c r="E67" s="8" t="s">
        <v>86</v>
      </c>
      <c r="F67" s="9" t="s">
        <v>17</v>
      </c>
      <c r="G67" s="9" t="s">
        <v>18</v>
      </c>
      <c r="H67" s="9" t="s">
        <v>96</v>
      </c>
      <c r="I67" s="10" t="s">
        <v>93</v>
      </c>
      <c r="J67" s="14" t="s">
        <v>63</v>
      </c>
      <c r="K67" s="17" t="s">
        <v>74</v>
      </c>
      <c r="L67" s="21" t="s">
        <v>94</v>
      </c>
    </row>
    <row r="68" spans="1:12">
      <c r="A68" s="6">
        <v>66</v>
      </c>
      <c r="B68" s="6" t="s">
        <v>13</v>
      </c>
      <c r="C68" s="6" t="s">
        <v>136</v>
      </c>
      <c r="D68" s="18" t="s">
        <v>137</v>
      </c>
      <c r="E68" s="6" t="s">
        <v>86</v>
      </c>
      <c r="F68" s="6" t="s">
        <v>138</v>
      </c>
      <c r="G68" s="6" t="s">
        <v>18</v>
      </c>
      <c r="H68" s="6" t="s">
        <v>139</v>
      </c>
      <c r="I68" s="6" t="s">
        <v>140</v>
      </c>
      <c r="J68" s="6" t="s">
        <v>21</v>
      </c>
      <c r="K68" s="19" t="s">
        <v>22</v>
      </c>
      <c r="L68" s="27" t="s">
        <v>141</v>
      </c>
    </row>
    <row r="69" spans="1:12">
      <c r="A69" s="6">
        <v>67</v>
      </c>
      <c r="B69" s="6" t="s">
        <v>13</v>
      </c>
      <c r="C69" s="6" t="s">
        <v>142</v>
      </c>
      <c r="D69" s="18" t="s">
        <v>143</v>
      </c>
      <c r="E69" s="6" t="s">
        <v>86</v>
      </c>
      <c r="F69" s="6" t="s">
        <v>138</v>
      </c>
      <c r="G69" s="6" t="s">
        <v>18</v>
      </c>
      <c r="H69" s="6" t="s">
        <v>144</v>
      </c>
      <c r="I69" s="6" t="s">
        <v>140</v>
      </c>
      <c r="J69" s="6" t="s">
        <v>21</v>
      </c>
      <c r="K69" s="19" t="s">
        <v>22</v>
      </c>
      <c r="L69" s="27" t="s">
        <v>141</v>
      </c>
    </row>
    <row r="70" spans="1:12">
      <c r="A70" s="6">
        <v>68</v>
      </c>
      <c r="B70" s="6" t="s">
        <v>13</v>
      </c>
      <c r="C70" s="6" t="s">
        <v>145</v>
      </c>
      <c r="D70" s="18" t="s">
        <v>146</v>
      </c>
      <c r="E70" s="6" t="s">
        <v>86</v>
      </c>
      <c r="F70" s="6" t="s">
        <v>147</v>
      </c>
      <c r="G70" s="6" t="s">
        <v>18</v>
      </c>
      <c r="H70" s="6" t="s">
        <v>148</v>
      </c>
      <c r="I70" s="6" t="s">
        <v>140</v>
      </c>
      <c r="J70" s="6" t="s">
        <v>21</v>
      </c>
      <c r="K70" s="19" t="s">
        <v>22</v>
      </c>
      <c r="L70" s="27" t="s">
        <v>141</v>
      </c>
    </row>
    <row r="71" spans="1:12">
      <c r="A71" s="6">
        <v>69</v>
      </c>
      <c r="B71" s="6" t="s">
        <v>13</v>
      </c>
      <c r="C71" s="34" t="s">
        <v>149</v>
      </c>
      <c r="D71" s="18" t="s">
        <v>150</v>
      </c>
      <c r="E71" s="6" t="s">
        <v>86</v>
      </c>
      <c r="F71" s="6" t="s">
        <v>138</v>
      </c>
      <c r="G71" s="6" t="s">
        <v>18</v>
      </c>
      <c r="H71" s="6" t="s">
        <v>144</v>
      </c>
      <c r="I71" s="6" t="s">
        <v>140</v>
      </c>
      <c r="J71" s="6" t="s">
        <v>21</v>
      </c>
      <c r="K71" s="19" t="s">
        <v>22</v>
      </c>
      <c r="L71" s="27" t="s">
        <v>141</v>
      </c>
    </row>
    <row r="72" spans="1:12">
      <c r="A72" s="6">
        <v>70</v>
      </c>
      <c r="B72" s="6" t="s">
        <v>13</v>
      </c>
      <c r="C72" s="34" t="s">
        <v>151</v>
      </c>
      <c r="D72" s="18" t="s">
        <v>152</v>
      </c>
      <c r="E72" s="6" t="s">
        <v>86</v>
      </c>
      <c r="F72" s="6" t="s">
        <v>147</v>
      </c>
      <c r="G72" s="6" t="s">
        <v>18</v>
      </c>
      <c r="H72" s="6" t="s">
        <v>153</v>
      </c>
      <c r="I72" s="6" t="s">
        <v>140</v>
      </c>
      <c r="J72" s="6" t="s">
        <v>21</v>
      </c>
      <c r="K72" s="19" t="s">
        <v>22</v>
      </c>
      <c r="L72" s="27" t="s">
        <v>141</v>
      </c>
    </row>
    <row r="73" spans="1:12">
      <c r="A73" s="6">
        <v>71</v>
      </c>
      <c r="B73" s="6" t="s">
        <v>13</v>
      </c>
      <c r="C73" s="6" t="s">
        <v>154</v>
      </c>
      <c r="D73" s="18" t="s">
        <v>155</v>
      </c>
      <c r="E73" s="6" t="s">
        <v>86</v>
      </c>
      <c r="F73" s="6" t="s">
        <v>147</v>
      </c>
      <c r="G73" s="6" t="s">
        <v>18</v>
      </c>
      <c r="H73" s="6" t="s">
        <v>153</v>
      </c>
      <c r="I73" s="6" t="s">
        <v>140</v>
      </c>
      <c r="J73" s="6" t="s">
        <v>21</v>
      </c>
      <c r="K73" s="19" t="s">
        <v>22</v>
      </c>
      <c r="L73" s="27" t="s">
        <v>141</v>
      </c>
    </row>
    <row r="74" spans="1:12">
      <c r="A74" s="6">
        <v>72</v>
      </c>
      <c r="B74" s="6" t="s">
        <v>13</v>
      </c>
      <c r="C74" s="6" t="s">
        <v>156</v>
      </c>
      <c r="D74" s="18" t="s">
        <v>157</v>
      </c>
      <c r="E74" s="6" t="s">
        <v>86</v>
      </c>
      <c r="F74" s="6" t="s">
        <v>138</v>
      </c>
      <c r="G74" s="6" t="s">
        <v>18</v>
      </c>
      <c r="H74" s="6" t="s">
        <v>144</v>
      </c>
      <c r="I74" s="6" t="s">
        <v>140</v>
      </c>
      <c r="J74" s="6" t="s">
        <v>33</v>
      </c>
      <c r="K74" s="19" t="s">
        <v>22</v>
      </c>
      <c r="L74" s="27" t="s">
        <v>141</v>
      </c>
    </row>
    <row r="75" spans="1:12">
      <c r="A75" s="6">
        <v>73</v>
      </c>
      <c r="B75" s="6" t="s">
        <v>13</v>
      </c>
      <c r="C75" s="6" t="s">
        <v>158</v>
      </c>
      <c r="D75" s="18" t="s">
        <v>159</v>
      </c>
      <c r="E75" s="6" t="s">
        <v>86</v>
      </c>
      <c r="F75" s="6" t="s">
        <v>138</v>
      </c>
      <c r="G75" s="6" t="s">
        <v>18</v>
      </c>
      <c r="H75" s="6" t="s">
        <v>139</v>
      </c>
      <c r="I75" s="6" t="s">
        <v>140</v>
      </c>
      <c r="J75" s="6" t="s">
        <v>33</v>
      </c>
      <c r="K75" s="19" t="s">
        <v>22</v>
      </c>
      <c r="L75" s="27" t="s">
        <v>141</v>
      </c>
    </row>
    <row r="76" spans="1:12">
      <c r="A76" s="6">
        <v>74</v>
      </c>
      <c r="B76" s="6" t="s">
        <v>13</v>
      </c>
      <c r="C76" s="6" t="s">
        <v>160</v>
      </c>
      <c r="D76" s="18" t="s">
        <v>161</v>
      </c>
      <c r="E76" s="6" t="s">
        <v>86</v>
      </c>
      <c r="F76" s="6" t="s">
        <v>138</v>
      </c>
      <c r="G76" s="6" t="s">
        <v>18</v>
      </c>
      <c r="H76" s="6" t="s">
        <v>162</v>
      </c>
      <c r="I76" s="6" t="s">
        <v>140</v>
      </c>
      <c r="J76" s="6" t="s">
        <v>39</v>
      </c>
      <c r="K76" s="19" t="s">
        <v>40</v>
      </c>
      <c r="L76" s="27" t="s">
        <v>141</v>
      </c>
    </row>
    <row r="77" spans="1:12">
      <c r="A77" s="6">
        <v>75</v>
      </c>
      <c r="B77" s="6" t="s">
        <v>13</v>
      </c>
      <c r="C77" s="6" t="s">
        <v>163</v>
      </c>
      <c r="D77" s="18" t="s">
        <v>164</v>
      </c>
      <c r="E77" s="6" t="s">
        <v>86</v>
      </c>
      <c r="F77" s="6" t="s">
        <v>138</v>
      </c>
      <c r="G77" s="6" t="s">
        <v>18</v>
      </c>
      <c r="H77" s="6" t="s">
        <v>162</v>
      </c>
      <c r="I77" s="6" t="s">
        <v>140</v>
      </c>
      <c r="J77" s="6" t="s">
        <v>39</v>
      </c>
      <c r="K77" s="19" t="s">
        <v>40</v>
      </c>
      <c r="L77" s="27" t="s">
        <v>141</v>
      </c>
    </row>
    <row r="78" spans="1:12">
      <c r="A78" s="6">
        <v>76</v>
      </c>
      <c r="B78" s="6" t="s">
        <v>13</v>
      </c>
      <c r="C78" s="6" t="s">
        <v>165</v>
      </c>
      <c r="D78" s="18" t="s">
        <v>166</v>
      </c>
      <c r="E78" s="6" t="s">
        <v>86</v>
      </c>
      <c r="F78" s="6" t="s">
        <v>138</v>
      </c>
      <c r="G78" s="6" t="s">
        <v>18</v>
      </c>
      <c r="H78" s="6" t="s">
        <v>139</v>
      </c>
      <c r="I78" s="6" t="s">
        <v>140</v>
      </c>
      <c r="J78" s="6" t="s">
        <v>39</v>
      </c>
      <c r="K78" s="19" t="s">
        <v>40</v>
      </c>
      <c r="L78" s="27" t="s">
        <v>141</v>
      </c>
    </row>
    <row r="79" spans="1:12">
      <c r="A79" s="6">
        <v>77</v>
      </c>
      <c r="B79" s="6" t="s">
        <v>13</v>
      </c>
      <c r="C79" s="34" t="s">
        <v>167</v>
      </c>
      <c r="D79" s="18" t="s">
        <v>168</v>
      </c>
      <c r="E79" s="6" t="s">
        <v>86</v>
      </c>
      <c r="F79" s="6" t="s">
        <v>147</v>
      </c>
      <c r="G79" s="6" t="s">
        <v>18</v>
      </c>
      <c r="H79" s="6" t="s">
        <v>169</v>
      </c>
      <c r="I79" s="6" t="s">
        <v>140</v>
      </c>
      <c r="J79" s="6" t="s">
        <v>39</v>
      </c>
      <c r="K79" s="19" t="s">
        <v>40</v>
      </c>
      <c r="L79" s="27" t="s">
        <v>141</v>
      </c>
    </row>
    <row r="80" spans="1:12">
      <c r="A80" s="6">
        <v>78</v>
      </c>
      <c r="B80" s="6" t="s">
        <v>13</v>
      </c>
      <c r="C80" s="34" t="s">
        <v>170</v>
      </c>
      <c r="D80" s="18" t="s">
        <v>171</v>
      </c>
      <c r="E80" s="6" t="s">
        <v>86</v>
      </c>
      <c r="F80" s="6" t="s">
        <v>138</v>
      </c>
      <c r="G80" s="6" t="s">
        <v>18</v>
      </c>
      <c r="H80" s="6" t="s">
        <v>144</v>
      </c>
      <c r="I80" s="6" t="s">
        <v>140</v>
      </c>
      <c r="J80" s="6" t="s">
        <v>39</v>
      </c>
      <c r="K80" s="19" t="s">
        <v>40</v>
      </c>
      <c r="L80" s="27" t="s">
        <v>141</v>
      </c>
    </row>
    <row r="81" spans="1:12">
      <c r="A81" s="6">
        <v>79</v>
      </c>
      <c r="B81" s="6" t="s">
        <v>13</v>
      </c>
      <c r="C81" s="6" t="s">
        <v>172</v>
      </c>
      <c r="D81" s="18" t="s">
        <v>173</v>
      </c>
      <c r="E81" s="6" t="s">
        <v>86</v>
      </c>
      <c r="F81" s="6" t="s">
        <v>138</v>
      </c>
      <c r="G81" s="6" t="s">
        <v>18</v>
      </c>
      <c r="H81" s="6" t="s">
        <v>162</v>
      </c>
      <c r="I81" s="6" t="s">
        <v>140</v>
      </c>
      <c r="J81" s="6" t="s">
        <v>39</v>
      </c>
      <c r="K81" s="19" t="s">
        <v>40</v>
      </c>
      <c r="L81" s="27" t="s">
        <v>141</v>
      </c>
    </row>
    <row r="82" spans="1:12">
      <c r="A82" s="6">
        <v>80</v>
      </c>
      <c r="B82" s="6" t="s">
        <v>13</v>
      </c>
      <c r="C82" s="6" t="s">
        <v>174</v>
      </c>
      <c r="D82" s="18" t="s">
        <v>175</v>
      </c>
      <c r="E82" s="6" t="s">
        <v>86</v>
      </c>
      <c r="F82" s="6" t="s">
        <v>138</v>
      </c>
      <c r="G82" s="6" t="s">
        <v>18</v>
      </c>
      <c r="H82" s="6" t="s">
        <v>139</v>
      </c>
      <c r="I82" s="6" t="s">
        <v>140</v>
      </c>
      <c r="J82" s="6" t="s">
        <v>39</v>
      </c>
      <c r="K82" s="19" t="s">
        <v>74</v>
      </c>
      <c r="L82" s="27" t="s">
        <v>141</v>
      </c>
    </row>
    <row r="83" spans="1:12">
      <c r="A83" s="6">
        <v>81</v>
      </c>
      <c r="B83" s="6" t="s">
        <v>13</v>
      </c>
      <c r="C83" s="34" t="s">
        <v>176</v>
      </c>
      <c r="D83" s="18" t="s">
        <v>177</v>
      </c>
      <c r="E83" s="6" t="s">
        <v>86</v>
      </c>
      <c r="F83" s="6" t="s">
        <v>147</v>
      </c>
      <c r="G83" s="6" t="s">
        <v>18</v>
      </c>
      <c r="H83" s="6" t="s">
        <v>169</v>
      </c>
      <c r="I83" s="6" t="s">
        <v>140</v>
      </c>
      <c r="J83" s="6" t="s">
        <v>39</v>
      </c>
      <c r="K83" s="19" t="s">
        <v>74</v>
      </c>
      <c r="L83" s="27" t="s">
        <v>141</v>
      </c>
    </row>
    <row r="84" spans="1:12">
      <c r="A84" s="6">
        <v>82</v>
      </c>
      <c r="B84" s="6" t="s">
        <v>13</v>
      </c>
      <c r="C84" s="6" t="s">
        <v>178</v>
      </c>
      <c r="D84" s="18" t="s">
        <v>179</v>
      </c>
      <c r="E84" s="6" t="s">
        <v>86</v>
      </c>
      <c r="F84" s="6" t="s">
        <v>138</v>
      </c>
      <c r="G84" s="6" t="s">
        <v>18</v>
      </c>
      <c r="H84" s="6" t="s">
        <v>139</v>
      </c>
      <c r="I84" s="6" t="s">
        <v>140</v>
      </c>
      <c r="J84" s="6" t="s">
        <v>63</v>
      </c>
      <c r="K84" s="19" t="s">
        <v>74</v>
      </c>
      <c r="L84" s="27" t="s">
        <v>141</v>
      </c>
    </row>
    <row r="85" spans="1:12">
      <c r="A85" s="6">
        <v>83</v>
      </c>
      <c r="B85" s="6" t="s">
        <v>13</v>
      </c>
      <c r="C85" s="6" t="s">
        <v>180</v>
      </c>
      <c r="D85" s="18" t="s">
        <v>181</v>
      </c>
      <c r="E85" s="6" t="s">
        <v>86</v>
      </c>
      <c r="F85" s="6" t="s">
        <v>138</v>
      </c>
      <c r="G85" s="6" t="s">
        <v>18</v>
      </c>
      <c r="H85" s="6" t="s">
        <v>139</v>
      </c>
      <c r="I85" s="6" t="s">
        <v>140</v>
      </c>
      <c r="J85" s="6" t="s">
        <v>63</v>
      </c>
      <c r="K85" s="19" t="s">
        <v>74</v>
      </c>
      <c r="L85" s="27" t="s">
        <v>141</v>
      </c>
    </row>
    <row r="86" spans="1:12">
      <c r="A86" s="6">
        <v>84</v>
      </c>
      <c r="B86" s="6" t="s">
        <v>13</v>
      </c>
      <c r="C86" s="6" t="s">
        <v>182</v>
      </c>
      <c r="D86" s="18" t="s">
        <v>183</v>
      </c>
      <c r="E86" s="6" t="s">
        <v>86</v>
      </c>
      <c r="F86" s="6" t="s">
        <v>138</v>
      </c>
      <c r="G86" s="6" t="s">
        <v>18</v>
      </c>
      <c r="H86" s="6" t="s">
        <v>139</v>
      </c>
      <c r="I86" s="6" t="s">
        <v>140</v>
      </c>
      <c r="J86" s="6" t="s">
        <v>63</v>
      </c>
      <c r="K86" s="19" t="s">
        <v>74</v>
      </c>
      <c r="L86" s="27" t="s">
        <v>141</v>
      </c>
    </row>
    <row r="87" spans="1:12">
      <c r="A87" s="6">
        <v>85</v>
      </c>
      <c r="B87" s="6" t="s">
        <v>13</v>
      </c>
      <c r="C87" s="6" t="s">
        <v>184</v>
      </c>
      <c r="D87" s="18" t="s">
        <v>185</v>
      </c>
      <c r="E87" s="6" t="s">
        <v>86</v>
      </c>
      <c r="F87" s="6" t="s">
        <v>147</v>
      </c>
      <c r="G87" s="6" t="s">
        <v>18</v>
      </c>
      <c r="H87" s="6" t="s">
        <v>148</v>
      </c>
      <c r="I87" s="6" t="s">
        <v>140</v>
      </c>
      <c r="J87" s="6" t="s">
        <v>63</v>
      </c>
      <c r="K87" s="19" t="s">
        <v>74</v>
      </c>
      <c r="L87" s="27" t="s">
        <v>141</v>
      </c>
    </row>
    <row r="88" spans="1:12">
      <c r="A88" s="6">
        <v>86</v>
      </c>
      <c r="B88" s="6" t="s">
        <v>13</v>
      </c>
      <c r="C88" s="34" t="s">
        <v>186</v>
      </c>
      <c r="D88" s="18" t="s">
        <v>187</v>
      </c>
      <c r="E88" s="6" t="s">
        <v>86</v>
      </c>
      <c r="F88" s="6" t="s">
        <v>147</v>
      </c>
      <c r="G88" s="6" t="s">
        <v>18</v>
      </c>
      <c r="H88" s="6" t="s">
        <v>153</v>
      </c>
      <c r="I88" s="6" t="s">
        <v>140</v>
      </c>
      <c r="J88" s="6" t="s">
        <v>63</v>
      </c>
      <c r="K88" s="19" t="s">
        <v>74</v>
      </c>
      <c r="L88" s="27" t="s">
        <v>141</v>
      </c>
    </row>
    <row r="89" spans="1:12">
      <c r="A89" s="6">
        <v>87</v>
      </c>
      <c r="B89" s="6" t="s">
        <v>13</v>
      </c>
      <c r="C89" s="6" t="s">
        <v>188</v>
      </c>
      <c r="D89" s="18" t="s">
        <v>189</v>
      </c>
      <c r="E89" s="6" t="s">
        <v>86</v>
      </c>
      <c r="F89" s="6" t="s">
        <v>138</v>
      </c>
      <c r="G89" s="6" t="s">
        <v>18</v>
      </c>
      <c r="H89" s="6" t="s">
        <v>139</v>
      </c>
      <c r="I89" s="6" t="s">
        <v>140</v>
      </c>
      <c r="J89" s="6" t="s">
        <v>63</v>
      </c>
      <c r="K89" s="19" t="s">
        <v>74</v>
      </c>
      <c r="L89" s="27" t="s">
        <v>141</v>
      </c>
    </row>
    <row r="90" spans="1:12">
      <c r="A90" s="6">
        <v>88</v>
      </c>
      <c r="B90" s="19" t="s">
        <v>13</v>
      </c>
      <c r="C90" s="20" t="s">
        <v>190</v>
      </c>
      <c r="D90" s="21">
        <v>20205320207</v>
      </c>
      <c r="E90" s="21" t="s">
        <v>86</v>
      </c>
      <c r="F90" s="21" t="s">
        <v>191</v>
      </c>
      <c r="G90" s="21" t="s">
        <v>18</v>
      </c>
      <c r="H90" s="21" t="s">
        <v>192</v>
      </c>
      <c r="I90" s="21" t="s">
        <v>193</v>
      </c>
      <c r="J90" s="7" t="s">
        <v>21</v>
      </c>
      <c r="K90" s="5" t="s">
        <v>22</v>
      </c>
      <c r="L90" s="5" t="s">
        <v>194</v>
      </c>
    </row>
    <row r="91" spans="1:12">
      <c r="A91" s="6">
        <v>89</v>
      </c>
      <c r="B91" s="19" t="s">
        <v>13</v>
      </c>
      <c r="C91" s="20" t="s">
        <v>195</v>
      </c>
      <c r="D91" s="21">
        <v>20205320139</v>
      </c>
      <c r="E91" s="21" t="s">
        <v>86</v>
      </c>
      <c r="F91" s="21" t="s">
        <v>191</v>
      </c>
      <c r="G91" s="21" t="s">
        <v>18</v>
      </c>
      <c r="H91" s="21" t="s">
        <v>196</v>
      </c>
      <c r="I91" s="21" t="s">
        <v>197</v>
      </c>
      <c r="J91" s="7" t="s">
        <v>21</v>
      </c>
      <c r="K91" s="5" t="s">
        <v>22</v>
      </c>
      <c r="L91" s="5" t="s">
        <v>194</v>
      </c>
    </row>
    <row r="92" spans="1:12">
      <c r="A92" s="6">
        <v>90</v>
      </c>
      <c r="B92" s="19" t="s">
        <v>13</v>
      </c>
      <c r="C92" s="20" t="s">
        <v>198</v>
      </c>
      <c r="D92" s="21">
        <v>20205280033</v>
      </c>
      <c r="E92" s="21" t="s">
        <v>86</v>
      </c>
      <c r="F92" s="21" t="s">
        <v>199</v>
      </c>
      <c r="G92" s="21" t="s">
        <v>18</v>
      </c>
      <c r="H92" s="21" t="s">
        <v>200</v>
      </c>
      <c r="I92" s="21" t="s">
        <v>201</v>
      </c>
      <c r="J92" s="7" t="s">
        <v>21</v>
      </c>
      <c r="K92" s="5" t="s">
        <v>22</v>
      </c>
      <c r="L92" s="5" t="s">
        <v>194</v>
      </c>
    </row>
    <row r="93" spans="1:12">
      <c r="A93" s="6">
        <v>91</v>
      </c>
      <c r="B93" s="19" t="s">
        <v>13</v>
      </c>
      <c r="C93" s="20" t="s">
        <v>202</v>
      </c>
      <c r="D93" s="21">
        <v>20205289940</v>
      </c>
      <c r="E93" s="21" t="s">
        <v>86</v>
      </c>
      <c r="F93" s="21" t="s">
        <v>199</v>
      </c>
      <c r="G93" s="21" t="s">
        <v>18</v>
      </c>
      <c r="H93" s="21" t="s">
        <v>203</v>
      </c>
      <c r="I93" s="21" t="s">
        <v>204</v>
      </c>
      <c r="J93" s="7" t="s">
        <v>21</v>
      </c>
      <c r="K93" s="5" t="s">
        <v>22</v>
      </c>
      <c r="L93" s="5" t="s">
        <v>194</v>
      </c>
    </row>
    <row r="94" spans="1:12">
      <c r="A94" s="6">
        <v>92</v>
      </c>
      <c r="B94" s="19" t="s">
        <v>13</v>
      </c>
      <c r="C94" s="20" t="s">
        <v>205</v>
      </c>
      <c r="D94" s="21">
        <v>20205330332</v>
      </c>
      <c r="E94" s="21" t="s">
        <v>86</v>
      </c>
      <c r="F94" s="21" t="s">
        <v>206</v>
      </c>
      <c r="G94" s="21" t="s">
        <v>18</v>
      </c>
      <c r="H94" s="21" t="s">
        <v>207</v>
      </c>
      <c r="I94" s="21" t="s">
        <v>197</v>
      </c>
      <c r="J94" s="7" t="s">
        <v>21</v>
      </c>
      <c r="K94" s="5" t="s">
        <v>22</v>
      </c>
      <c r="L94" s="5" t="s">
        <v>194</v>
      </c>
    </row>
    <row r="95" spans="1:12">
      <c r="A95" s="6">
        <v>93</v>
      </c>
      <c r="B95" s="19" t="s">
        <v>13</v>
      </c>
      <c r="C95" s="20" t="s">
        <v>208</v>
      </c>
      <c r="D95" s="21">
        <v>20205320220</v>
      </c>
      <c r="E95" s="21" t="s">
        <v>86</v>
      </c>
      <c r="F95" s="21" t="s">
        <v>191</v>
      </c>
      <c r="G95" s="21" t="s">
        <v>18</v>
      </c>
      <c r="H95" s="21" t="s">
        <v>192</v>
      </c>
      <c r="I95" s="21" t="s">
        <v>201</v>
      </c>
      <c r="J95" s="7" t="s">
        <v>21</v>
      </c>
      <c r="K95" s="5" t="s">
        <v>22</v>
      </c>
      <c r="L95" s="5" t="s">
        <v>194</v>
      </c>
    </row>
    <row r="96" spans="1:12">
      <c r="A96" s="6">
        <v>94</v>
      </c>
      <c r="B96" s="20" t="s">
        <v>13</v>
      </c>
      <c r="C96" s="20" t="s">
        <v>209</v>
      </c>
      <c r="D96" s="21">
        <v>20205330327</v>
      </c>
      <c r="E96" s="21" t="s">
        <v>86</v>
      </c>
      <c r="F96" s="22" t="s">
        <v>206</v>
      </c>
      <c r="G96" s="22" t="s">
        <v>18</v>
      </c>
      <c r="H96" s="22" t="s">
        <v>207</v>
      </c>
      <c r="I96" s="21" t="s">
        <v>210</v>
      </c>
      <c r="J96" s="21" t="s">
        <v>33</v>
      </c>
      <c r="K96" s="5" t="s">
        <v>22</v>
      </c>
      <c r="L96" s="5" t="s">
        <v>194</v>
      </c>
    </row>
    <row r="97" spans="1:12">
      <c r="A97" s="6">
        <v>95</v>
      </c>
      <c r="B97" s="19" t="s">
        <v>13</v>
      </c>
      <c r="C97" s="20" t="s">
        <v>211</v>
      </c>
      <c r="D97" s="21">
        <v>20185329327</v>
      </c>
      <c r="E97" s="21" t="s">
        <v>86</v>
      </c>
      <c r="F97" s="21" t="s">
        <v>191</v>
      </c>
      <c r="G97" s="21" t="s">
        <v>18</v>
      </c>
      <c r="H97" s="21" t="s">
        <v>196</v>
      </c>
      <c r="I97" s="21" t="s">
        <v>197</v>
      </c>
      <c r="J97" s="5" t="s">
        <v>39</v>
      </c>
      <c r="K97" s="5" t="s">
        <v>40</v>
      </c>
      <c r="L97" s="5" t="s">
        <v>194</v>
      </c>
    </row>
    <row r="98" spans="1:12">
      <c r="A98" s="6">
        <v>96</v>
      </c>
      <c r="B98" s="19" t="s">
        <v>13</v>
      </c>
      <c r="C98" s="20" t="s">
        <v>212</v>
      </c>
      <c r="D98" s="21">
        <v>20205330434</v>
      </c>
      <c r="E98" s="21" t="s">
        <v>86</v>
      </c>
      <c r="F98" s="21" t="s">
        <v>206</v>
      </c>
      <c r="G98" s="21" t="s">
        <v>18</v>
      </c>
      <c r="H98" s="21" t="s">
        <v>213</v>
      </c>
      <c r="I98" s="21" t="s">
        <v>197</v>
      </c>
      <c r="J98" s="5" t="s">
        <v>39</v>
      </c>
      <c r="K98" s="5" t="s">
        <v>40</v>
      </c>
      <c r="L98" s="5" t="s">
        <v>194</v>
      </c>
    </row>
    <row r="99" spans="1:12">
      <c r="A99" s="6">
        <v>97</v>
      </c>
      <c r="B99" s="19" t="s">
        <v>13</v>
      </c>
      <c r="C99" s="19" t="s">
        <v>214</v>
      </c>
      <c r="D99" s="21">
        <v>20205320128</v>
      </c>
      <c r="E99" s="21" t="s">
        <v>86</v>
      </c>
      <c r="F99" s="21" t="s">
        <v>191</v>
      </c>
      <c r="G99" s="21" t="s">
        <v>18</v>
      </c>
      <c r="H99" s="21" t="s">
        <v>215</v>
      </c>
      <c r="I99" s="21" t="s">
        <v>216</v>
      </c>
      <c r="J99" s="5" t="s">
        <v>39</v>
      </c>
      <c r="K99" s="5" t="s">
        <v>40</v>
      </c>
      <c r="L99" s="5" t="s">
        <v>194</v>
      </c>
    </row>
    <row r="100" spans="1:12">
      <c r="A100" s="6">
        <v>98</v>
      </c>
      <c r="B100" s="19" t="s">
        <v>13</v>
      </c>
      <c r="C100" s="20" t="s">
        <v>217</v>
      </c>
      <c r="D100" s="21">
        <v>20205289911</v>
      </c>
      <c r="E100" s="21" t="s">
        <v>86</v>
      </c>
      <c r="F100" s="21" t="s">
        <v>199</v>
      </c>
      <c r="G100" s="21" t="s">
        <v>18</v>
      </c>
      <c r="H100" s="21" t="s">
        <v>203</v>
      </c>
      <c r="I100" s="21" t="s">
        <v>197</v>
      </c>
      <c r="J100" s="5" t="s">
        <v>39</v>
      </c>
      <c r="K100" s="5" t="s">
        <v>40</v>
      </c>
      <c r="L100" s="5" t="s">
        <v>194</v>
      </c>
    </row>
    <row r="101" spans="1:12">
      <c r="A101" s="6">
        <v>99</v>
      </c>
      <c r="B101" s="19" t="s">
        <v>13</v>
      </c>
      <c r="C101" s="19" t="s">
        <v>218</v>
      </c>
      <c r="D101" s="21">
        <v>20226225001</v>
      </c>
      <c r="E101" s="21" t="s">
        <v>86</v>
      </c>
      <c r="F101" s="21" t="s">
        <v>199</v>
      </c>
      <c r="G101" s="21" t="s">
        <v>219</v>
      </c>
      <c r="H101" s="21" t="s">
        <v>220</v>
      </c>
      <c r="I101" s="21" t="s">
        <v>201</v>
      </c>
      <c r="J101" s="5" t="s">
        <v>39</v>
      </c>
      <c r="K101" s="5" t="s">
        <v>40</v>
      </c>
      <c r="L101" s="5" t="s">
        <v>194</v>
      </c>
    </row>
    <row r="102" spans="1:12">
      <c r="A102" s="6">
        <v>100</v>
      </c>
      <c r="B102" s="19" t="s">
        <v>13</v>
      </c>
      <c r="C102" s="20" t="s">
        <v>221</v>
      </c>
      <c r="D102" s="21">
        <v>20205330429</v>
      </c>
      <c r="E102" s="21" t="s">
        <v>86</v>
      </c>
      <c r="F102" s="21" t="s">
        <v>206</v>
      </c>
      <c r="G102" s="21" t="s">
        <v>18</v>
      </c>
      <c r="H102" s="21" t="s">
        <v>213</v>
      </c>
      <c r="I102" s="21" t="s">
        <v>201</v>
      </c>
      <c r="J102" s="5" t="s">
        <v>39</v>
      </c>
      <c r="K102" s="5" t="s">
        <v>40</v>
      </c>
      <c r="L102" s="5" t="s">
        <v>194</v>
      </c>
    </row>
    <row r="103" spans="1:12">
      <c r="A103" s="23">
        <v>101</v>
      </c>
      <c r="B103" s="5" t="s">
        <v>13</v>
      </c>
      <c r="C103" s="24" t="s">
        <v>222</v>
      </c>
      <c r="D103" s="25">
        <v>20205330315</v>
      </c>
      <c r="E103" s="21" t="s">
        <v>86</v>
      </c>
      <c r="F103" s="25" t="s">
        <v>206</v>
      </c>
      <c r="G103" s="25" t="s">
        <v>18</v>
      </c>
      <c r="H103" s="25" t="s">
        <v>207</v>
      </c>
      <c r="I103" s="25" t="s">
        <v>201</v>
      </c>
      <c r="J103" s="5" t="s">
        <v>39</v>
      </c>
      <c r="K103" s="5" t="s">
        <v>74</v>
      </c>
      <c r="L103" s="5" t="s">
        <v>194</v>
      </c>
    </row>
    <row r="104" spans="1:12">
      <c r="A104" s="6">
        <v>102</v>
      </c>
      <c r="B104" s="19" t="s">
        <v>13</v>
      </c>
      <c r="C104" s="20" t="s">
        <v>223</v>
      </c>
      <c r="D104" s="21">
        <v>20205320105</v>
      </c>
      <c r="E104" s="21" t="s">
        <v>86</v>
      </c>
      <c r="F104" s="21" t="s">
        <v>191</v>
      </c>
      <c r="G104" s="21" t="s">
        <v>18</v>
      </c>
      <c r="H104" s="21" t="s">
        <v>196</v>
      </c>
      <c r="I104" s="21" t="s">
        <v>201</v>
      </c>
      <c r="J104" s="5" t="s">
        <v>63</v>
      </c>
      <c r="K104" s="5" t="s">
        <v>74</v>
      </c>
      <c r="L104" s="5" t="s">
        <v>194</v>
      </c>
    </row>
    <row r="105" spans="1:12">
      <c r="A105" s="6">
        <v>103</v>
      </c>
      <c r="B105" s="19" t="s">
        <v>13</v>
      </c>
      <c r="C105" s="20" t="s">
        <v>224</v>
      </c>
      <c r="D105" s="21">
        <v>20205289934</v>
      </c>
      <c r="E105" s="21" t="s">
        <v>86</v>
      </c>
      <c r="F105" s="21" t="s">
        <v>199</v>
      </c>
      <c r="G105" s="21" t="s">
        <v>18</v>
      </c>
      <c r="H105" s="21" t="s">
        <v>203</v>
      </c>
      <c r="I105" s="21" t="s">
        <v>225</v>
      </c>
      <c r="J105" s="5" t="s">
        <v>63</v>
      </c>
      <c r="K105" s="5" t="s">
        <v>74</v>
      </c>
      <c r="L105" s="5" t="s">
        <v>194</v>
      </c>
    </row>
    <row r="106" spans="1:12">
      <c r="A106" s="6">
        <v>104</v>
      </c>
      <c r="B106" s="19" t="s">
        <v>13</v>
      </c>
      <c r="C106" s="20" t="s">
        <v>226</v>
      </c>
      <c r="D106" s="21">
        <v>20205280035</v>
      </c>
      <c r="E106" s="21" t="s">
        <v>86</v>
      </c>
      <c r="F106" s="21" t="s">
        <v>199</v>
      </c>
      <c r="G106" s="21" t="s">
        <v>18</v>
      </c>
      <c r="H106" s="21" t="s">
        <v>200</v>
      </c>
      <c r="I106" s="21" t="s">
        <v>197</v>
      </c>
      <c r="J106" s="5" t="s">
        <v>63</v>
      </c>
      <c r="K106" s="5" t="s">
        <v>74</v>
      </c>
      <c r="L106" s="5" t="s">
        <v>194</v>
      </c>
    </row>
    <row r="107" spans="1:12">
      <c r="A107" s="6">
        <v>105</v>
      </c>
      <c r="B107" s="19" t="s">
        <v>13</v>
      </c>
      <c r="C107" s="20" t="s">
        <v>227</v>
      </c>
      <c r="D107" s="21">
        <v>20205280038</v>
      </c>
      <c r="E107" s="21" t="s">
        <v>86</v>
      </c>
      <c r="F107" s="21" t="s">
        <v>199</v>
      </c>
      <c r="G107" s="21" t="s">
        <v>18</v>
      </c>
      <c r="H107" s="21" t="s">
        <v>200</v>
      </c>
      <c r="I107" s="21" t="s">
        <v>228</v>
      </c>
      <c r="J107" s="5" t="s">
        <v>63</v>
      </c>
      <c r="K107" s="5" t="s">
        <v>74</v>
      </c>
      <c r="L107" s="5" t="s">
        <v>194</v>
      </c>
    </row>
    <row r="108" spans="1:12">
      <c r="A108" s="6">
        <v>106</v>
      </c>
      <c r="B108" s="19" t="s">
        <v>13</v>
      </c>
      <c r="C108" s="20" t="s">
        <v>229</v>
      </c>
      <c r="D108" s="21">
        <v>20205320124</v>
      </c>
      <c r="E108" s="21" t="s">
        <v>86</v>
      </c>
      <c r="F108" s="21" t="s">
        <v>191</v>
      </c>
      <c r="G108" s="21" t="s">
        <v>18</v>
      </c>
      <c r="H108" s="21" t="s">
        <v>196</v>
      </c>
      <c r="I108" s="21" t="s">
        <v>230</v>
      </c>
      <c r="J108" s="5" t="s">
        <v>63</v>
      </c>
      <c r="K108" s="5" t="s">
        <v>74</v>
      </c>
      <c r="L108" s="5" t="s">
        <v>194</v>
      </c>
    </row>
    <row r="109" spans="1:12">
      <c r="A109" s="6">
        <v>107</v>
      </c>
      <c r="B109" s="19" t="s">
        <v>13</v>
      </c>
      <c r="C109" s="20" t="s">
        <v>231</v>
      </c>
      <c r="D109" s="21">
        <v>20205330308</v>
      </c>
      <c r="E109" s="21" t="s">
        <v>86</v>
      </c>
      <c r="F109" s="21" t="s">
        <v>206</v>
      </c>
      <c r="G109" s="21" t="s">
        <v>18</v>
      </c>
      <c r="H109" s="21" t="s">
        <v>207</v>
      </c>
      <c r="I109" s="21" t="s">
        <v>201</v>
      </c>
      <c r="J109" s="5" t="s">
        <v>63</v>
      </c>
      <c r="K109" s="5" t="s">
        <v>74</v>
      </c>
      <c r="L109" s="5" t="s">
        <v>194</v>
      </c>
    </row>
    <row r="110" spans="1:12">
      <c r="A110" s="6">
        <v>108</v>
      </c>
      <c r="B110" s="5" t="s">
        <v>13</v>
      </c>
      <c r="C110" s="21" t="s">
        <v>232</v>
      </c>
      <c r="D110" s="5">
        <v>20205110403</v>
      </c>
      <c r="E110" s="5" t="s">
        <v>86</v>
      </c>
      <c r="F110" s="5" t="s">
        <v>17</v>
      </c>
      <c r="G110" s="5" t="s">
        <v>18</v>
      </c>
      <c r="H110" s="5" t="s">
        <v>19</v>
      </c>
      <c r="I110" s="5" t="s">
        <v>233</v>
      </c>
      <c r="J110" s="5" t="s">
        <v>33</v>
      </c>
      <c r="K110" s="5" t="s">
        <v>22</v>
      </c>
      <c r="L110" s="5" t="s">
        <v>234</v>
      </c>
    </row>
    <row r="111" spans="1:12">
      <c r="A111" s="6">
        <v>109</v>
      </c>
      <c r="B111" s="5" t="s">
        <v>13</v>
      </c>
      <c r="C111" s="21" t="s">
        <v>235</v>
      </c>
      <c r="D111" s="5">
        <v>20205110622</v>
      </c>
      <c r="E111" s="5" t="s">
        <v>86</v>
      </c>
      <c r="F111" s="5" t="s">
        <v>17</v>
      </c>
      <c r="G111" s="5" t="s">
        <v>18</v>
      </c>
      <c r="H111" s="5" t="s">
        <v>26</v>
      </c>
      <c r="I111" s="5" t="s">
        <v>233</v>
      </c>
      <c r="J111" s="5" t="s">
        <v>33</v>
      </c>
      <c r="K111" s="5" t="s">
        <v>22</v>
      </c>
      <c r="L111" s="5" t="s">
        <v>234</v>
      </c>
    </row>
    <row r="112" spans="1:12">
      <c r="A112" s="6">
        <v>110</v>
      </c>
      <c r="B112" s="5" t="s">
        <v>13</v>
      </c>
      <c r="C112" s="21" t="s">
        <v>236</v>
      </c>
      <c r="D112" s="5">
        <v>20195419212</v>
      </c>
      <c r="E112" s="5" t="s">
        <v>86</v>
      </c>
      <c r="F112" s="5" t="s">
        <v>17</v>
      </c>
      <c r="G112" s="5" t="s">
        <v>18</v>
      </c>
      <c r="H112" s="5" t="s">
        <v>52</v>
      </c>
      <c r="I112" s="5" t="s">
        <v>233</v>
      </c>
      <c r="J112" s="5" t="s">
        <v>39</v>
      </c>
      <c r="K112" s="5" t="s">
        <v>40</v>
      </c>
      <c r="L112" s="5" t="s">
        <v>234</v>
      </c>
    </row>
    <row r="113" spans="1:12">
      <c r="A113" s="6">
        <v>111</v>
      </c>
      <c r="B113" s="5" t="s">
        <v>13</v>
      </c>
      <c r="C113" s="21" t="s">
        <v>237</v>
      </c>
      <c r="D113" s="5">
        <v>20205110524</v>
      </c>
      <c r="E113" s="5" t="s">
        <v>86</v>
      </c>
      <c r="F113" s="5" t="s">
        <v>17</v>
      </c>
      <c r="G113" s="5" t="s">
        <v>18</v>
      </c>
      <c r="H113" s="5" t="s">
        <v>32</v>
      </c>
      <c r="I113" s="5" t="s">
        <v>233</v>
      </c>
      <c r="J113" s="5" t="s">
        <v>39</v>
      </c>
      <c r="K113" s="5" t="s">
        <v>40</v>
      </c>
      <c r="L113" s="5" t="s">
        <v>234</v>
      </c>
    </row>
    <row r="114" spans="1:12">
      <c r="A114" s="6">
        <v>112</v>
      </c>
      <c r="B114" s="5" t="s">
        <v>13</v>
      </c>
      <c r="C114" s="21" t="s">
        <v>238</v>
      </c>
      <c r="D114" s="5">
        <v>20195195701</v>
      </c>
      <c r="E114" s="5" t="s">
        <v>86</v>
      </c>
      <c r="F114" s="5" t="s">
        <v>17</v>
      </c>
      <c r="G114" s="5" t="s">
        <v>18</v>
      </c>
      <c r="H114" s="5" t="s">
        <v>26</v>
      </c>
      <c r="I114" s="5" t="s">
        <v>233</v>
      </c>
      <c r="J114" s="5" t="s">
        <v>39</v>
      </c>
      <c r="K114" s="5" t="s">
        <v>40</v>
      </c>
      <c r="L114" s="5" t="s">
        <v>234</v>
      </c>
    </row>
    <row r="115" spans="1:12">
      <c r="A115" s="6">
        <v>113</v>
      </c>
      <c r="B115" s="5" t="s">
        <v>13</v>
      </c>
      <c r="C115" s="21" t="s">
        <v>239</v>
      </c>
      <c r="D115" s="5">
        <v>20205110601</v>
      </c>
      <c r="E115" s="5" t="s">
        <v>86</v>
      </c>
      <c r="F115" s="5" t="s">
        <v>17</v>
      </c>
      <c r="G115" s="5" t="s">
        <v>18</v>
      </c>
      <c r="H115" s="5" t="s">
        <v>26</v>
      </c>
      <c r="I115" s="5" t="s">
        <v>233</v>
      </c>
      <c r="J115" s="5" t="s">
        <v>39</v>
      </c>
      <c r="K115" s="5" t="s">
        <v>40</v>
      </c>
      <c r="L115" s="5" t="s">
        <v>234</v>
      </c>
    </row>
    <row r="116" spans="1:12">
      <c r="A116" s="6">
        <v>114</v>
      </c>
      <c r="B116" s="5" t="s">
        <v>13</v>
      </c>
      <c r="C116" s="21" t="s">
        <v>240</v>
      </c>
      <c r="D116" s="5">
        <v>20205110707</v>
      </c>
      <c r="E116" s="5" t="s">
        <v>86</v>
      </c>
      <c r="F116" s="5" t="s">
        <v>17</v>
      </c>
      <c r="G116" s="5" t="s">
        <v>18</v>
      </c>
      <c r="H116" s="5" t="s">
        <v>38</v>
      </c>
      <c r="I116" s="5" t="s">
        <v>233</v>
      </c>
      <c r="J116" s="5" t="s">
        <v>39</v>
      </c>
      <c r="K116" s="5" t="s">
        <v>40</v>
      </c>
      <c r="L116" s="5" t="s">
        <v>234</v>
      </c>
    </row>
    <row r="117" spans="1:12">
      <c r="A117" s="6">
        <v>115</v>
      </c>
      <c r="B117" s="5" t="s">
        <v>13</v>
      </c>
      <c r="C117" s="21" t="s">
        <v>241</v>
      </c>
      <c r="D117" s="5">
        <v>20205110405</v>
      </c>
      <c r="E117" s="5" t="s">
        <v>86</v>
      </c>
      <c r="F117" s="5" t="s">
        <v>17</v>
      </c>
      <c r="G117" s="5" t="s">
        <v>18</v>
      </c>
      <c r="H117" s="5" t="s">
        <v>19</v>
      </c>
      <c r="I117" s="5" t="s">
        <v>233</v>
      </c>
      <c r="J117" s="5" t="s">
        <v>39</v>
      </c>
      <c r="K117" s="5" t="s">
        <v>40</v>
      </c>
      <c r="L117" s="5" t="s">
        <v>234</v>
      </c>
    </row>
    <row r="118" spans="1:12">
      <c r="A118" s="6">
        <v>116</v>
      </c>
      <c r="B118" s="5" t="s">
        <v>13</v>
      </c>
      <c r="C118" s="21" t="s">
        <v>242</v>
      </c>
      <c r="D118" s="5">
        <v>20195437020</v>
      </c>
      <c r="E118" s="5" t="s">
        <v>86</v>
      </c>
      <c r="F118" s="5" t="s">
        <v>17</v>
      </c>
      <c r="G118" s="5" t="s">
        <v>18</v>
      </c>
      <c r="H118" s="5" t="s">
        <v>32</v>
      </c>
      <c r="I118" s="5" t="s">
        <v>233</v>
      </c>
      <c r="J118" s="5" t="s">
        <v>39</v>
      </c>
      <c r="K118" s="5" t="s">
        <v>40</v>
      </c>
      <c r="L118" s="5" t="s">
        <v>234</v>
      </c>
    </row>
    <row r="119" spans="1:12">
      <c r="A119" s="6">
        <v>117</v>
      </c>
      <c r="B119" s="5" t="s">
        <v>13</v>
      </c>
      <c r="C119" s="21" t="s">
        <v>243</v>
      </c>
      <c r="D119" s="5">
        <v>20205110122</v>
      </c>
      <c r="E119" s="5" t="s">
        <v>86</v>
      </c>
      <c r="F119" s="5" t="s">
        <v>17</v>
      </c>
      <c r="G119" s="5" t="s">
        <v>18</v>
      </c>
      <c r="H119" s="5" t="s">
        <v>30</v>
      </c>
      <c r="I119" s="5" t="s">
        <v>233</v>
      </c>
      <c r="J119" s="5" t="s">
        <v>39</v>
      </c>
      <c r="K119" s="5" t="s">
        <v>40</v>
      </c>
      <c r="L119" s="5" t="s">
        <v>234</v>
      </c>
    </row>
    <row r="120" spans="1:12">
      <c r="A120" s="6">
        <v>118</v>
      </c>
      <c r="B120" s="5" t="s">
        <v>13</v>
      </c>
      <c r="C120" s="21" t="s">
        <v>244</v>
      </c>
      <c r="D120" s="5">
        <v>20205110501</v>
      </c>
      <c r="E120" s="5" t="s">
        <v>86</v>
      </c>
      <c r="F120" s="5" t="s">
        <v>17</v>
      </c>
      <c r="G120" s="5" t="s">
        <v>18</v>
      </c>
      <c r="H120" s="5" t="s">
        <v>32</v>
      </c>
      <c r="I120" s="5" t="s">
        <v>233</v>
      </c>
      <c r="J120" s="5" t="s">
        <v>39</v>
      </c>
      <c r="K120" s="5" t="s">
        <v>40</v>
      </c>
      <c r="L120" s="5" t="s">
        <v>234</v>
      </c>
    </row>
    <row r="121" spans="1:12">
      <c r="A121" s="6">
        <v>119</v>
      </c>
      <c r="B121" s="5" t="s">
        <v>13</v>
      </c>
      <c r="C121" s="21" t="s">
        <v>245</v>
      </c>
      <c r="D121" s="5">
        <v>20205110204</v>
      </c>
      <c r="E121" s="5" t="s">
        <v>86</v>
      </c>
      <c r="F121" s="5" t="s">
        <v>17</v>
      </c>
      <c r="G121" s="5" t="s">
        <v>18</v>
      </c>
      <c r="H121" s="5" t="s">
        <v>28</v>
      </c>
      <c r="I121" s="5" t="s">
        <v>233</v>
      </c>
      <c r="J121" s="5" t="s">
        <v>39</v>
      </c>
      <c r="K121" s="5" t="s">
        <v>40</v>
      </c>
      <c r="L121" s="5" t="s">
        <v>234</v>
      </c>
    </row>
    <row r="122" spans="1:12">
      <c r="A122" s="6">
        <v>120</v>
      </c>
      <c r="B122" s="5" t="s">
        <v>13</v>
      </c>
      <c r="C122" s="21" t="s">
        <v>246</v>
      </c>
      <c r="D122" s="5">
        <v>20205112108</v>
      </c>
      <c r="E122" s="5" t="s">
        <v>86</v>
      </c>
      <c r="F122" s="5" t="s">
        <v>17</v>
      </c>
      <c r="G122" s="5" t="s">
        <v>18</v>
      </c>
      <c r="H122" s="5" t="s">
        <v>28</v>
      </c>
      <c r="I122" s="5" t="s">
        <v>233</v>
      </c>
      <c r="J122" s="5" t="s">
        <v>39</v>
      </c>
      <c r="K122" s="5" t="s">
        <v>40</v>
      </c>
      <c r="L122" s="5" t="s">
        <v>234</v>
      </c>
    </row>
    <row r="123" spans="1:12">
      <c r="A123" s="6">
        <v>121</v>
      </c>
      <c r="B123" s="5" t="s">
        <v>13</v>
      </c>
      <c r="C123" s="21" t="s">
        <v>247</v>
      </c>
      <c r="D123" s="5">
        <v>20195183802</v>
      </c>
      <c r="E123" s="5" t="s">
        <v>86</v>
      </c>
      <c r="F123" s="5" t="s">
        <v>17</v>
      </c>
      <c r="G123" s="5" t="s">
        <v>18</v>
      </c>
      <c r="H123" s="5" t="s">
        <v>30</v>
      </c>
      <c r="I123" s="5" t="s">
        <v>233</v>
      </c>
      <c r="J123" s="5" t="s">
        <v>39</v>
      </c>
      <c r="K123" s="5" t="s">
        <v>40</v>
      </c>
      <c r="L123" s="5" t="s">
        <v>234</v>
      </c>
    </row>
    <row r="124" spans="1:12">
      <c r="A124" s="6">
        <v>122</v>
      </c>
      <c r="B124" s="5" t="s">
        <v>13</v>
      </c>
      <c r="C124" s="21" t="s">
        <v>248</v>
      </c>
      <c r="D124" s="5">
        <v>20205110418</v>
      </c>
      <c r="E124" s="5" t="s">
        <v>86</v>
      </c>
      <c r="F124" s="5" t="s">
        <v>17</v>
      </c>
      <c r="G124" s="5" t="s">
        <v>18</v>
      </c>
      <c r="H124" s="5" t="s">
        <v>19</v>
      </c>
      <c r="I124" s="5" t="s">
        <v>233</v>
      </c>
      <c r="J124" s="5" t="s">
        <v>63</v>
      </c>
      <c r="K124" s="5" t="s">
        <v>40</v>
      </c>
      <c r="L124" s="5" t="s">
        <v>234</v>
      </c>
    </row>
    <row r="125" spans="1:12">
      <c r="A125" s="6">
        <v>123</v>
      </c>
      <c r="B125" s="5" t="s">
        <v>13</v>
      </c>
      <c r="C125" s="21" t="s">
        <v>249</v>
      </c>
      <c r="D125" s="5">
        <v>20205110618</v>
      </c>
      <c r="E125" s="5" t="s">
        <v>86</v>
      </c>
      <c r="F125" s="5" t="s">
        <v>17</v>
      </c>
      <c r="G125" s="5" t="s">
        <v>18</v>
      </c>
      <c r="H125" s="5" t="s">
        <v>26</v>
      </c>
      <c r="I125" s="5" t="s">
        <v>233</v>
      </c>
      <c r="J125" s="5" t="s">
        <v>63</v>
      </c>
      <c r="K125" s="5" t="s">
        <v>40</v>
      </c>
      <c r="L125" s="5" t="s">
        <v>234</v>
      </c>
    </row>
    <row r="126" spans="1:12">
      <c r="A126" s="6">
        <v>124</v>
      </c>
      <c r="B126" s="5" t="s">
        <v>13</v>
      </c>
      <c r="C126" s="21" t="s">
        <v>250</v>
      </c>
      <c r="D126" s="5">
        <v>20205112407</v>
      </c>
      <c r="E126" s="5" t="s">
        <v>86</v>
      </c>
      <c r="F126" s="5" t="s">
        <v>17</v>
      </c>
      <c r="G126" s="5" t="s">
        <v>18</v>
      </c>
      <c r="H126" s="5" t="s">
        <v>52</v>
      </c>
      <c r="I126" s="5" t="s">
        <v>233</v>
      </c>
      <c r="J126" s="5" t="s">
        <v>63</v>
      </c>
      <c r="K126" s="5" t="s">
        <v>40</v>
      </c>
      <c r="L126" s="5" t="s">
        <v>234</v>
      </c>
    </row>
    <row r="127" spans="1:12">
      <c r="A127" s="6">
        <v>125</v>
      </c>
      <c r="B127" s="5" t="s">
        <v>13</v>
      </c>
      <c r="C127" s="21" t="s">
        <v>251</v>
      </c>
      <c r="D127" s="5">
        <v>20205110316</v>
      </c>
      <c r="E127" s="5" t="s">
        <v>86</v>
      </c>
      <c r="F127" s="5" t="s">
        <v>17</v>
      </c>
      <c r="G127" s="5" t="s">
        <v>18</v>
      </c>
      <c r="H127" s="5" t="s">
        <v>52</v>
      </c>
      <c r="I127" s="5" t="s">
        <v>233</v>
      </c>
      <c r="J127" s="5" t="s">
        <v>63</v>
      </c>
      <c r="K127" s="5" t="s">
        <v>40</v>
      </c>
      <c r="L127" s="5" t="s">
        <v>234</v>
      </c>
    </row>
    <row r="128" spans="1:12">
      <c r="A128" s="6">
        <v>126</v>
      </c>
      <c r="B128" s="5" t="s">
        <v>13</v>
      </c>
      <c r="C128" s="21" t="s">
        <v>252</v>
      </c>
      <c r="D128" s="5">
        <v>20195289606</v>
      </c>
      <c r="E128" s="5" t="s">
        <v>86</v>
      </c>
      <c r="F128" s="5" t="s">
        <v>17</v>
      </c>
      <c r="G128" s="5" t="s">
        <v>18</v>
      </c>
      <c r="H128" s="5" t="s">
        <v>19</v>
      </c>
      <c r="I128" s="5" t="s">
        <v>233</v>
      </c>
      <c r="J128" s="5" t="s">
        <v>63</v>
      </c>
      <c r="K128" s="5" t="s">
        <v>40</v>
      </c>
      <c r="L128" s="5" t="s">
        <v>234</v>
      </c>
    </row>
    <row r="129" spans="1:12">
      <c r="A129" s="6">
        <v>127</v>
      </c>
      <c r="B129" s="5" t="s">
        <v>13</v>
      </c>
      <c r="C129" s="21" t="s">
        <v>253</v>
      </c>
      <c r="D129" s="5">
        <v>20195426837</v>
      </c>
      <c r="E129" s="5" t="s">
        <v>86</v>
      </c>
      <c r="F129" s="5" t="s">
        <v>17</v>
      </c>
      <c r="G129" s="5" t="s">
        <v>18</v>
      </c>
      <c r="H129" s="5" t="s">
        <v>32</v>
      </c>
      <c r="I129" s="5" t="s">
        <v>233</v>
      </c>
      <c r="J129" s="5" t="s">
        <v>63</v>
      </c>
      <c r="K129" s="5" t="s">
        <v>40</v>
      </c>
      <c r="L129" s="5" t="s">
        <v>234</v>
      </c>
    </row>
    <row r="130" spans="1:12">
      <c r="A130" s="6">
        <v>128</v>
      </c>
      <c r="B130" s="5" t="s">
        <v>13</v>
      </c>
      <c r="C130" s="21" t="s">
        <v>254</v>
      </c>
      <c r="D130" s="5">
        <v>20205110523</v>
      </c>
      <c r="E130" s="5" t="s">
        <v>86</v>
      </c>
      <c r="F130" s="5" t="s">
        <v>17</v>
      </c>
      <c r="G130" s="5" t="s">
        <v>18</v>
      </c>
      <c r="H130" s="5" t="s">
        <v>32</v>
      </c>
      <c r="I130" s="5" t="s">
        <v>233</v>
      </c>
      <c r="J130" s="5" t="s">
        <v>63</v>
      </c>
      <c r="K130" s="5" t="s">
        <v>40</v>
      </c>
      <c r="L130" s="5" t="s">
        <v>234</v>
      </c>
    </row>
    <row r="131" spans="1:12">
      <c r="A131" s="6">
        <v>129</v>
      </c>
      <c r="B131" s="5" t="s">
        <v>13</v>
      </c>
      <c r="C131" s="21" t="s">
        <v>255</v>
      </c>
      <c r="D131" s="5">
        <v>20205112104</v>
      </c>
      <c r="E131" s="5" t="s">
        <v>86</v>
      </c>
      <c r="F131" s="5" t="s">
        <v>17</v>
      </c>
      <c r="G131" s="5" t="s">
        <v>18</v>
      </c>
      <c r="H131" s="5" t="s">
        <v>32</v>
      </c>
      <c r="I131" s="5" t="s">
        <v>233</v>
      </c>
      <c r="J131" s="5" t="s">
        <v>63</v>
      </c>
      <c r="K131" s="5" t="s">
        <v>40</v>
      </c>
      <c r="L131" s="5" t="s">
        <v>234</v>
      </c>
    </row>
    <row r="132" spans="1:12">
      <c r="A132" s="6">
        <v>130</v>
      </c>
      <c r="B132" s="5" t="s">
        <v>13</v>
      </c>
      <c r="C132" s="21" t="s">
        <v>256</v>
      </c>
      <c r="D132" s="5">
        <v>20195289538</v>
      </c>
      <c r="E132" s="5" t="s">
        <v>86</v>
      </c>
      <c r="F132" s="5" t="s">
        <v>17</v>
      </c>
      <c r="G132" s="5" t="s">
        <v>18</v>
      </c>
      <c r="H132" s="5" t="s">
        <v>28</v>
      </c>
      <c r="I132" s="5" t="s">
        <v>233</v>
      </c>
      <c r="J132" s="5" t="s">
        <v>63</v>
      </c>
      <c r="K132" s="5" t="s">
        <v>40</v>
      </c>
      <c r="L132" s="5" t="s">
        <v>234</v>
      </c>
    </row>
    <row r="133" spans="1:12">
      <c r="A133" s="6">
        <v>131</v>
      </c>
      <c r="B133" s="5" t="s">
        <v>13</v>
      </c>
      <c r="C133" s="21" t="s">
        <v>257</v>
      </c>
      <c r="D133" s="5">
        <v>20205110708</v>
      </c>
      <c r="E133" s="5" t="s">
        <v>86</v>
      </c>
      <c r="F133" s="5" t="s">
        <v>17</v>
      </c>
      <c r="G133" s="5" t="s">
        <v>18</v>
      </c>
      <c r="H133" s="5" t="s">
        <v>38</v>
      </c>
      <c r="I133" s="5" t="s">
        <v>233</v>
      </c>
      <c r="J133" s="5" t="s">
        <v>63</v>
      </c>
      <c r="K133" s="5" t="s">
        <v>40</v>
      </c>
      <c r="L133" s="5" t="s">
        <v>234</v>
      </c>
    </row>
    <row r="134" spans="1:12">
      <c r="A134" s="6">
        <v>132</v>
      </c>
      <c r="B134" s="5" t="s">
        <v>13</v>
      </c>
      <c r="C134" s="21" t="s">
        <v>258</v>
      </c>
      <c r="D134" s="5">
        <v>20205111719</v>
      </c>
      <c r="E134" s="5" t="s">
        <v>86</v>
      </c>
      <c r="F134" s="5" t="s">
        <v>17</v>
      </c>
      <c r="G134" s="5" t="s">
        <v>18</v>
      </c>
      <c r="H134" s="5" t="s">
        <v>30</v>
      </c>
      <c r="I134" s="5" t="s">
        <v>233</v>
      </c>
      <c r="J134" s="5" t="s">
        <v>63</v>
      </c>
      <c r="K134" s="5" t="s">
        <v>40</v>
      </c>
      <c r="L134" s="5" t="s">
        <v>234</v>
      </c>
    </row>
    <row r="135" spans="1:12">
      <c r="A135" s="6">
        <v>133</v>
      </c>
      <c r="B135" s="5" t="s">
        <v>13</v>
      </c>
      <c r="C135" s="21" t="s">
        <v>259</v>
      </c>
      <c r="D135" s="5">
        <v>20195467135</v>
      </c>
      <c r="E135" s="5" t="s">
        <v>86</v>
      </c>
      <c r="F135" s="5" t="s">
        <v>17</v>
      </c>
      <c r="G135" s="5" t="s">
        <v>18</v>
      </c>
      <c r="H135" s="5" t="s">
        <v>19</v>
      </c>
      <c r="I135" s="5" t="s">
        <v>233</v>
      </c>
      <c r="J135" s="5" t="s">
        <v>63</v>
      </c>
      <c r="K135" s="5" t="s">
        <v>40</v>
      </c>
      <c r="L135" s="5" t="s">
        <v>234</v>
      </c>
    </row>
    <row r="136" spans="1:12">
      <c r="A136" s="6">
        <v>134</v>
      </c>
      <c r="B136" s="5" t="s">
        <v>13</v>
      </c>
      <c r="C136" s="21" t="s">
        <v>260</v>
      </c>
      <c r="D136" s="5">
        <v>20195165201</v>
      </c>
      <c r="E136" s="5" t="s">
        <v>86</v>
      </c>
      <c r="F136" s="5" t="s">
        <v>17</v>
      </c>
      <c r="G136" s="5" t="s">
        <v>18</v>
      </c>
      <c r="H136" s="5" t="s">
        <v>26</v>
      </c>
      <c r="I136" s="5" t="s">
        <v>233</v>
      </c>
      <c r="J136" s="5" t="s">
        <v>63</v>
      </c>
      <c r="K136" s="5" t="s">
        <v>40</v>
      </c>
      <c r="L136" s="5" t="s">
        <v>234</v>
      </c>
    </row>
    <row r="137" spans="1:12">
      <c r="A137" s="6">
        <v>135</v>
      </c>
      <c r="B137" s="5" t="s">
        <v>13</v>
      </c>
      <c r="C137" s="21" t="s">
        <v>261</v>
      </c>
      <c r="D137" s="5">
        <v>20205110315</v>
      </c>
      <c r="E137" s="5" t="s">
        <v>86</v>
      </c>
      <c r="F137" s="5" t="s">
        <v>17</v>
      </c>
      <c r="G137" s="5" t="s">
        <v>18</v>
      </c>
      <c r="H137" s="5" t="s">
        <v>52</v>
      </c>
      <c r="I137" s="5" t="s">
        <v>233</v>
      </c>
      <c r="J137" s="5" t="s">
        <v>63</v>
      </c>
      <c r="K137" s="5" t="s">
        <v>40</v>
      </c>
      <c r="L137" s="5" t="s">
        <v>234</v>
      </c>
    </row>
    <row r="138" spans="1:12">
      <c r="A138" s="6">
        <v>136</v>
      </c>
      <c r="B138" s="5" t="s">
        <v>13</v>
      </c>
      <c r="C138" s="21" t="s">
        <v>262</v>
      </c>
      <c r="D138" s="5">
        <v>20205110306</v>
      </c>
      <c r="E138" s="5" t="s">
        <v>86</v>
      </c>
      <c r="F138" s="5" t="s">
        <v>17</v>
      </c>
      <c r="G138" s="5" t="s">
        <v>18</v>
      </c>
      <c r="H138" s="5" t="s">
        <v>52</v>
      </c>
      <c r="I138" s="5" t="s">
        <v>233</v>
      </c>
      <c r="J138" s="5" t="s">
        <v>63</v>
      </c>
      <c r="K138" s="5" t="s">
        <v>40</v>
      </c>
      <c r="L138" s="5" t="s">
        <v>234</v>
      </c>
    </row>
    <row r="139" spans="1:12">
      <c r="A139" s="6">
        <v>137</v>
      </c>
      <c r="B139" s="5" t="s">
        <v>13</v>
      </c>
      <c r="C139" s="21" t="s">
        <v>263</v>
      </c>
      <c r="D139" s="5">
        <v>20205110609</v>
      </c>
      <c r="E139" s="5" t="s">
        <v>86</v>
      </c>
      <c r="F139" s="5" t="s">
        <v>17</v>
      </c>
      <c r="G139" s="5" t="s">
        <v>18</v>
      </c>
      <c r="H139" s="5" t="s">
        <v>26</v>
      </c>
      <c r="I139" s="5" t="s">
        <v>233</v>
      </c>
      <c r="J139" s="5" t="s">
        <v>63</v>
      </c>
      <c r="K139" s="5" t="s">
        <v>40</v>
      </c>
      <c r="L139" s="5" t="s">
        <v>234</v>
      </c>
    </row>
    <row r="140" spans="1:12">
      <c r="A140" s="6">
        <v>138</v>
      </c>
      <c r="B140" s="5" t="s">
        <v>13</v>
      </c>
      <c r="C140" s="21" t="s">
        <v>264</v>
      </c>
      <c r="D140" s="5">
        <v>20205112205</v>
      </c>
      <c r="E140" s="5" t="s">
        <v>86</v>
      </c>
      <c r="F140" s="5" t="s">
        <v>17</v>
      </c>
      <c r="G140" s="5" t="s">
        <v>18</v>
      </c>
      <c r="H140" s="5" t="s">
        <v>52</v>
      </c>
      <c r="I140" s="5" t="s">
        <v>233</v>
      </c>
      <c r="J140" s="5" t="s">
        <v>63</v>
      </c>
      <c r="K140" s="5" t="s">
        <v>74</v>
      </c>
      <c r="L140" s="5" t="s">
        <v>234</v>
      </c>
    </row>
    <row r="141" spans="1:12">
      <c r="A141" s="6">
        <v>139</v>
      </c>
      <c r="B141" s="5" t="s">
        <v>13</v>
      </c>
      <c r="C141" s="21" t="s">
        <v>265</v>
      </c>
      <c r="D141" s="5">
        <v>20205110324</v>
      </c>
      <c r="E141" s="5" t="s">
        <v>86</v>
      </c>
      <c r="F141" s="5" t="s">
        <v>17</v>
      </c>
      <c r="G141" s="5" t="s">
        <v>18</v>
      </c>
      <c r="H141" s="5" t="s">
        <v>52</v>
      </c>
      <c r="I141" s="5" t="s">
        <v>233</v>
      </c>
      <c r="J141" s="5" t="s">
        <v>63</v>
      </c>
      <c r="K141" s="5" t="s">
        <v>74</v>
      </c>
      <c r="L141" s="5" t="s">
        <v>234</v>
      </c>
    </row>
    <row r="142" spans="1:12">
      <c r="A142" s="6">
        <v>140</v>
      </c>
      <c r="B142" s="6" t="s">
        <v>13</v>
      </c>
      <c r="C142" s="6" t="s">
        <v>266</v>
      </c>
      <c r="D142" s="18" t="s">
        <v>267</v>
      </c>
      <c r="E142" s="5" t="s">
        <v>268</v>
      </c>
      <c r="F142" s="5" t="s">
        <v>17</v>
      </c>
      <c r="G142" s="5" t="s">
        <v>18</v>
      </c>
      <c r="H142" s="5" t="s">
        <v>45</v>
      </c>
      <c r="I142" s="5" t="s">
        <v>269</v>
      </c>
      <c r="J142" s="6" t="s">
        <v>21</v>
      </c>
      <c r="K142" s="5" t="s">
        <v>22</v>
      </c>
      <c r="L142" s="5" t="s">
        <v>270</v>
      </c>
    </row>
    <row r="143" spans="1:12">
      <c r="A143" s="6">
        <v>141</v>
      </c>
      <c r="B143" s="6" t="s">
        <v>13</v>
      </c>
      <c r="C143" s="6" t="s">
        <v>271</v>
      </c>
      <c r="D143" s="18" t="s">
        <v>272</v>
      </c>
      <c r="E143" s="5" t="s">
        <v>268</v>
      </c>
      <c r="F143" s="5" t="s">
        <v>17</v>
      </c>
      <c r="G143" s="5" t="s">
        <v>18</v>
      </c>
      <c r="H143" s="5" t="s">
        <v>32</v>
      </c>
      <c r="I143" s="5" t="s">
        <v>269</v>
      </c>
      <c r="J143" s="6" t="s">
        <v>21</v>
      </c>
      <c r="K143" s="5" t="s">
        <v>22</v>
      </c>
      <c r="L143" s="5" t="s">
        <v>270</v>
      </c>
    </row>
    <row r="144" spans="1:12">
      <c r="A144" s="6">
        <v>142</v>
      </c>
      <c r="B144" s="6" t="s">
        <v>13</v>
      </c>
      <c r="C144" s="6" t="s">
        <v>273</v>
      </c>
      <c r="D144" s="18" t="s">
        <v>274</v>
      </c>
      <c r="E144" s="5" t="s">
        <v>268</v>
      </c>
      <c r="F144" s="5" t="s">
        <v>17</v>
      </c>
      <c r="G144" s="5" t="s">
        <v>18</v>
      </c>
      <c r="H144" s="5" t="s">
        <v>32</v>
      </c>
      <c r="I144" s="5" t="s">
        <v>269</v>
      </c>
      <c r="J144" s="6" t="s">
        <v>21</v>
      </c>
      <c r="K144" s="5" t="s">
        <v>22</v>
      </c>
      <c r="L144" s="5" t="s">
        <v>270</v>
      </c>
    </row>
    <row r="145" spans="1:12">
      <c r="A145" s="6">
        <v>143</v>
      </c>
      <c r="B145" s="6" t="s">
        <v>13</v>
      </c>
      <c r="C145" s="6" t="s">
        <v>275</v>
      </c>
      <c r="D145" s="18" t="s">
        <v>276</v>
      </c>
      <c r="E145" s="5" t="s">
        <v>268</v>
      </c>
      <c r="F145" s="5" t="s">
        <v>17</v>
      </c>
      <c r="G145" s="5" t="s">
        <v>18</v>
      </c>
      <c r="H145" s="5" t="s">
        <v>30</v>
      </c>
      <c r="I145" s="5" t="s">
        <v>269</v>
      </c>
      <c r="J145" s="7" t="s">
        <v>21</v>
      </c>
      <c r="K145" s="5" t="s">
        <v>22</v>
      </c>
      <c r="L145" s="5" t="s">
        <v>270</v>
      </c>
    </row>
    <row r="146" spans="1:12">
      <c r="A146" s="6">
        <v>144</v>
      </c>
      <c r="B146" s="6" t="s">
        <v>13</v>
      </c>
      <c r="C146" s="6" t="s">
        <v>277</v>
      </c>
      <c r="D146" s="18" t="s">
        <v>278</v>
      </c>
      <c r="E146" s="5" t="s">
        <v>268</v>
      </c>
      <c r="F146" s="5" t="s">
        <v>17</v>
      </c>
      <c r="G146" s="5" t="s">
        <v>18</v>
      </c>
      <c r="H146" s="5" t="s">
        <v>19</v>
      </c>
      <c r="I146" s="5" t="s">
        <v>269</v>
      </c>
      <c r="J146" s="6" t="s">
        <v>33</v>
      </c>
      <c r="K146" s="5" t="s">
        <v>22</v>
      </c>
      <c r="L146" s="5" t="s">
        <v>270</v>
      </c>
    </row>
    <row r="147" spans="1:12">
      <c r="A147" s="6">
        <v>145</v>
      </c>
      <c r="B147" s="6" t="s">
        <v>13</v>
      </c>
      <c r="C147" s="6" t="s">
        <v>279</v>
      </c>
      <c r="D147" s="18" t="s">
        <v>280</v>
      </c>
      <c r="E147" s="5" t="s">
        <v>268</v>
      </c>
      <c r="F147" s="5" t="s">
        <v>17</v>
      </c>
      <c r="G147" s="5" t="s">
        <v>18</v>
      </c>
      <c r="H147" s="5" t="s">
        <v>30</v>
      </c>
      <c r="I147" s="5" t="s">
        <v>269</v>
      </c>
      <c r="J147" s="6" t="s">
        <v>33</v>
      </c>
      <c r="K147" s="5" t="s">
        <v>22</v>
      </c>
      <c r="L147" s="5" t="s">
        <v>270</v>
      </c>
    </row>
    <row r="148" spans="1:12">
      <c r="A148" s="6">
        <v>146</v>
      </c>
      <c r="B148" s="6" t="s">
        <v>13</v>
      </c>
      <c r="C148" s="6" t="s">
        <v>281</v>
      </c>
      <c r="D148" s="18" t="s">
        <v>282</v>
      </c>
      <c r="E148" s="5" t="s">
        <v>268</v>
      </c>
      <c r="F148" s="5" t="s">
        <v>17</v>
      </c>
      <c r="G148" s="5" t="s">
        <v>18</v>
      </c>
      <c r="H148" s="5" t="s">
        <v>52</v>
      </c>
      <c r="I148" s="5" t="s">
        <v>269</v>
      </c>
      <c r="J148" s="6" t="s">
        <v>39</v>
      </c>
      <c r="K148" s="5" t="s">
        <v>40</v>
      </c>
      <c r="L148" s="5" t="s">
        <v>270</v>
      </c>
    </row>
    <row r="149" spans="1:12">
      <c r="A149" s="6">
        <v>147</v>
      </c>
      <c r="B149" s="6" t="s">
        <v>13</v>
      </c>
      <c r="C149" s="6" t="s">
        <v>283</v>
      </c>
      <c r="D149" s="18" t="s">
        <v>284</v>
      </c>
      <c r="E149" s="5" t="s">
        <v>268</v>
      </c>
      <c r="F149" s="5" t="s">
        <v>17</v>
      </c>
      <c r="G149" s="5" t="s">
        <v>18</v>
      </c>
      <c r="H149" s="5" t="s">
        <v>30</v>
      </c>
      <c r="I149" s="5" t="s">
        <v>269</v>
      </c>
      <c r="J149" s="6" t="s">
        <v>39</v>
      </c>
      <c r="K149" s="5" t="s">
        <v>40</v>
      </c>
      <c r="L149" s="5" t="s">
        <v>270</v>
      </c>
    </row>
    <row r="150" spans="1:12">
      <c r="A150" s="6">
        <v>148</v>
      </c>
      <c r="B150" s="6" t="s">
        <v>13</v>
      </c>
      <c r="C150" s="6" t="s">
        <v>285</v>
      </c>
      <c r="D150" s="18" t="s">
        <v>286</v>
      </c>
      <c r="E150" s="5" t="s">
        <v>268</v>
      </c>
      <c r="F150" s="5" t="s">
        <v>17</v>
      </c>
      <c r="G150" s="5" t="s">
        <v>18</v>
      </c>
      <c r="H150" s="5" t="s">
        <v>19</v>
      </c>
      <c r="I150" s="5" t="s">
        <v>269</v>
      </c>
      <c r="J150" s="6" t="s">
        <v>39</v>
      </c>
      <c r="K150" s="5" t="s">
        <v>40</v>
      </c>
      <c r="L150" s="5" t="s">
        <v>270</v>
      </c>
    </row>
    <row r="151" spans="1:12">
      <c r="A151" s="6">
        <v>149</v>
      </c>
      <c r="B151" s="6" t="s">
        <v>13</v>
      </c>
      <c r="C151" s="6" t="s">
        <v>287</v>
      </c>
      <c r="D151" s="18" t="s">
        <v>288</v>
      </c>
      <c r="E151" s="5" t="s">
        <v>268</v>
      </c>
      <c r="F151" s="5" t="s">
        <v>17</v>
      </c>
      <c r="G151" s="5" t="s">
        <v>18</v>
      </c>
      <c r="H151" s="5" t="s">
        <v>52</v>
      </c>
      <c r="I151" s="5" t="s">
        <v>269</v>
      </c>
      <c r="J151" s="6" t="s">
        <v>39</v>
      </c>
      <c r="K151" s="5" t="s">
        <v>40</v>
      </c>
      <c r="L151" s="5" t="s">
        <v>270</v>
      </c>
    </row>
    <row r="152" spans="1:12">
      <c r="A152" s="6">
        <v>150</v>
      </c>
      <c r="B152" s="6" t="s">
        <v>13</v>
      </c>
      <c r="C152" s="6" t="s">
        <v>289</v>
      </c>
      <c r="D152" s="18" t="s">
        <v>290</v>
      </c>
      <c r="E152" s="5" t="s">
        <v>268</v>
      </c>
      <c r="F152" s="5" t="s">
        <v>17</v>
      </c>
      <c r="G152" s="5" t="s">
        <v>18</v>
      </c>
      <c r="H152" s="5" t="s">
        <v>28</v>
      </c>
      <c r="I152" s="5" t="s">
        <v>269</v>
      </c>
      <c r="J152" s="6" t="s">
        <v>39</v>
      </c>
      <c r="K152" s="5" t="s">
        <v>40</v>
      </c>
      <c r="L152" s="5" t="s">
        <v>270</v>
      </c>
    </row>
    <row r="153" spans="1:12">
      <c r="A153" s="6">
        <v>151</v>
      </c>
      <c r="B153" s="6" t="s">
        <v>13</v>
      </c>
      <c r="C153" s="6" t="s">
        <v>291</v>
      </c>
      <c r="D153" s="18" t="s">
        <v>292</v>
      </c>
      <c r="E153" s="5" t="s">
        <v>268</v>
      </c>
      <c r="F153" s="5" t="s">
        <v>17</v>
      </c>
      <c r="G153" s="5" t="s">
        <v>18</v>
      </c>
      <c r="H153" s="5" t="s">
        <v>45</v>
      </c>
      <c r="I153" s="5" t="s">
        <v>269</v>
      </c>
      <c r="J153" s="6" t="s">
        <v>39</v>
      </c>
      <c r="K153" s="5" t="s">
        <v>40</v>
      </c>
      <c r="L153" s="5" t="s">
        <v>270</v>
      </c>
    </row>
    <row r="154" spans="1:12">
      <c r="A154" s="6">
        <v>152</v>
      </c>
      <c r="B154" s="6" t="s">
        <v>13</v>
      </c>
      <c r="C154" s="6" t="s">
        <v>293</v>
      </c>
      <c r="D154" s="18" t="s">
        <v>294</v>
      </c>
      <c r="E154" s="5" t="s">
        <v>268</v>
      </c>
      <c r="F154" s="5" t="s">
        <v>17</v>
      </c>
      <c r="G154" s="5" t="s">
        <v>18</v>
      </c>
      <c r="H154" s="5" t="s">
        <v>52</v>
      </c>
      <c r="I154" s="5" t="s">
        <v>269</v>
      </c>
      <c r="J154" s="6" t="s">
        <v>39</v>
      </c>
      <c r="K154" s="5" t="s">
        <v>40</v>
      </c>
      <c r="L154" s="5" t="s">
        <v>270</v>
      </c>
    </row>
    <row r="155" spans="1:12">
      <c r="A155" s="6">
        <v>153</v>
      </c>
      <c r="B155" s="6" t="s">
        <v>13</v>
      </c>
      <c r="C155" s="6" t="s">
        <v>295</v>
      </c>
      <c r="D155" s="18" t="s">
        <v>296</v>
      </c>
      <c r="E155" s="5" t="s">
        <v>268</v>
      </c>
      <c r="F155" s="5" t="s">
        <v>17</v>
      </c>
      <c r="G155" s="5" t="s">
        <v>18</v>
      </c>
      <c r="H155" s="5" t="s">
        <v>19</v>
      </c>
      <c r="I155" s="5" t="s">
        <v>269</v>
      </c>
      <c r="J155" s="6" t="s">
        <v>39</v>
      </c>
      <c r="K155" s="5" t="s">
        <v>40</v>
      </c>
      <c r="L155" s="5" t="s">
        <v>270</v>
      </c>
    </row>
    <row r="156" spans="1:12">
      <c r="A156" s="6">
        <v>154</v>
      </c>
      <c r="B156" s="6" t="s">
        <v>13</v>
      </c>
      <c r="C156" s="6" t="s">
        <v>297</v>
      </c>
      <c r="D156" s="18" t="s">
        <v>298</v>
      </c>
      <c r="E156" s="5" t="s">
        <v>268</v>
      </c>
      <c r="F156" s="5" t="s">
        <v>17</v>
      </c>
      <c r="G156" s="5" t="s">
        <v>18</v>
      </c>
      <c r="H156" s="5" t="s">
        <v>45</v>
      </c>
      <c r="I156" s="5" t="s">
        <v>269</v>
      </c>
      <c r="J156" s="6" t="s">
        <v>39</v>
      </c>
      <c r="K156" s="5" t="s">
        <v>40</v>
      </c>
      <c r="L156" s="5" t="s">
        <v>270</v>
      </c>
    </row>
    <row r="157" spans="1:12">
      <c r="A157" s="6">
        <v>155</v>
      </c>
      <c r="B157" s="6" t="s">
        <v>13</v>
      </c>
      <c r="C157" s="6" t="s">
        <v>299</v>
      </c>
      <c r="D157" s="18" t="s">
        <v>300</v>
      </c>
      <c r="E157" s="5" t="s">
        <v>268</v>
      </c>
      <c r="F157" s="5" t="s">
        <v>17</v>
      </c>
      <c r="G157" s="5" t="s">
        <v>18</v>
      </c>
      <c r="H157" s="5" t="s">
        <v>19</v>
      </c>
      <c r="I157" s="5" t="s">
        <v>269</v>
      </c>
      <c r="J157" s="6" t="s">
        <v>39</v>
      </c>
      <c r="K157" s="5" t="s">
        <v>40</v>
      </c>
      <c r="L157" s="5" t="s">
        <v>270</v>
      </c>
    </row>
    <row r="158" spans="1:12">
      <c r="A158" s="6">
        <v>156</v>
      </c>
      <c r="B158" s="6" t="s">
        <v>13</v>
      </c>
      <c r="C158" s="6" t="s">
        <v>301</v>
      </c>
      <c r="D158" s="18" t="s">
        <v>302</v>
      </c>
      <c r="E158" s="5" t="s">
        <v>268</v>
      </c>
      <c r="F158" s="5" t="s">
        <v>17</v>
      </c>
      <c r="G158" s="5" t="s">
        <v>18</v>
      </c>
      <c r="H158" s="5" t="s">
        <v>30</v>
      </c>
      <c r="I158" s="5" t="s">
        <v>269</v>
      </c>
      <c r="J158" s="6" t="s">
        <v>63</v>
      </c>
      <c r="K158" s="5" t="s">
        <v>40</v>
      </c>
      <c r="L158" s="5" t="s">
        <v>270</v>
      </c>
    </row>
    <row r="159" spans="1:12">
      <c r="A159" s="6">
        <v>157</v>
      </c>
      <c r="B159" s="6" t="s">
        <v>13</v>
      </c>
      <c r="C159" s="6" t="s">
        <v>303</v>
      </c>
      <c r="D159" s="18" t="s">
        <v>304</v>
      </c>
      <c r="E159" s="5" t="s">
        <v>268</v>
      </c>
      <c r="F159" s="5" t="s">
        <v>17</v>
      </c>
      <c r="G159" s="5" t="s">
        <v>18</v>
      </c>
      <c r="H159" s="5" t="s">
        <v>19</v>
      </c>
      <c r="I159" s="5" t="s">
        <v>269</v>
      </c>
      <c r="J159" s="6" t="s">
        <v>63</v>
      </c>
      <c r="K159" s="5" t="s">
        <v>40</v>
      </c>
      <c r="L159" s="5" t="s">
        <v>270</v>
      </c>
    </row>
    <row r="160" spans="1:12">
      <c r="A160" s="6">
        <v>158</v>
      </c>
      <c r="B160" s="6" t="s">
        <v>13</v>
      </c>
      <c r="C160" s="6" t="s">
        <v>305</v>
      </c>
      <c r="D160" s="18" t="s">
        <v>306</v>
      </c>
      <c r="E160" s="5" t="s">
        <v>268</v>
      </c>
      <c r="F160" s="5" t="s">
        <v>17</v>
      </c>
      <c r="G160" s="5" t="s">
        <v>18</v>
      </c>
      <c r="H160" s="5" t="s">
        <v>28</v>
      </c>
      <c r="I160" s="5" t="s">
        <v>269</v>
      </c>
      <c r="J160" s="6" t="s">
        <v>63</v>
      </c>
      <c r="K160" s="5" t="s">
        <v>40</v>
      </c>
      <c r="L160" s="5" t="s">
        <v>270</v>
      </c>
    </row>
    <row r="161" spans="1:12">
      <c r="A161" s="6">
        <v>159</v>
      </c>
      <c r="B161" s="6" t="s">
        <v>13</v>
      </c>
      <c r="C161" s="6" t="s">
        <v>307</v>
      </c>
      <c r="D161" s="18" t="s">
        <v>308</v>
      </c>
      <c r="E161" s="5" t="s">
        <v>268</v>
      </c>
      <c r="F161" s="5" t="s">
        <v>17</v>
      </c>
      <c r="G161" s="5" t="s">
        <v>18</v>
      </c>
      <c r="H161" s="5" t="s">
        <v>52</v>
      </c>
      <c r="I161" s="5" t="s">
        <v>269</v>
      </c>
      <c r="J161" s="6" t="s">
        <v>63</v>
      </c>
      <c r="K161" s="5" t="s">
        <v>40</v>
      </c>
      <c r="L161" s="5" t="s">
        <v>270</v>
      </c>
    </row>
    <row r="162" spans="1:12">
      <c r="A162" s="6">
        <v>160</v>
      </c>
      <c r="B162" s="6" t="s">
        <v>13</v>
      </c>
      <c r="C162" s="6" t="s">
        <v>309</v>
      </c>
      <c r="D162" s="18" t="s">
        <v>310</v>
      </c>
      <c r="E162" s="5" t="s">
        <v>268</v>
      </c>
      <c r="F162" s="5" t="s">
        <v>17</v>
      </c>
      <c r="G162" s="5" t="s">
        <v>18</v>
      </c>
      <c r="H162" s="5" t="s">
        <v>45</v>
      </c>
      <c r="I162" s="5" t="s">
        <v>269</v>
      </c>
      <c r="J162" s="6" t="s">
        <v>63</v>
      </c>
      <c r="K162" s="5" t="s">
        <v>40</v>
      </c>
      <c r="L162" s="5" t="s">
        <v>270</v>
      </c>
    </row>
    <row r="163" spans="1:12">
      <c r="A163" s="6">
        <v>161</v>
      </c>
      <c r="B163" s="6" t="s">
        <v>13</v>
      </c>
      <c r="C163" s="6" t="s">
        <v>311</v>
      </c>
      <c r="D163" s="18" t="s">
        <v>312</v>
      </c>
      <c r="E163" s="5" t="s">
        <v>268</v>
      </c>
      <c r="F163" s="5" t="s">
        <v>17</v>
      </c>
      <c r="G163" s="5" t="s">
        <v>18</v>
      </c>
      <c r="H163" s="5" t="s">
        <v>19</v>
      </c>
      <c r="I163" s="5" t="s">
        <v>269</v>
      </c>
      <c r="J163" s="6" t="s">
        <v>63</v>
      </c>
      <c r="K163" s="5" t="s">
        <v>40</v>
      </c>
      <c r="L163" s="5" t="s">
        <v>270</v>
      </c>
    </row>
    <row r="164" spans="1:12">
      <c r="A164" s="6">
        <v>162</v>
      </c>
      <c r="B164" s="6" t="s">
        <v>13</v>
      </c>
      <c r="C164" s="6" t="s">
        <v>313</v>
      </c>
      <c r="D164" s="18" t="s">
        <v>314</v>
      </c>
      <c r="E164" s="5" t="s">
        <v>268</v>
      </c>
      <c r="F164" s="5" t="s">
        <v>17</v>
      </c>
      <c r="G164" s="5" t="s">
        <v>18</v>
      </c>
      <c r="H164" s="5" t="s">
        <v>19</v>
      </c>
      <c r="I164" s="5" t="s">
        <v>269</v>
      </c>
      <c r="J164" s="6" t="s">
        <v>63</v>
      </c>
      <c r="K164" s="5" t="s">
        <v>40</v>
      </c>
      <c r="L164" s="5" t="s">
        <v>270</v>
      </c>
    </row>
    <row r="165" spans="1:12">
      <c r="A165" s="6">
        <v>163</v>
      </c>
      <c r="B165" s="6" t="s">
        <v>13</v>
      </c>
      <c r="C165" s="6" t="s">
        <v>315</v>
      </c>
      <c r="D165" s="18" t="s">
        <v>316</v>
      </c>
      <c r="E165" s="5" t="s">
        <v>268</v>
      </c>
      <c r="F165" s="5" t="s">
        <v>17</v>
      </c>
      <c r="G165" s="5" t="s">
        <v>18</v>
      </c>
      <c r="H165" s="5" t="s">
        <v>26</v>
      </c>
      <c r="I165" s="5" t="s">
        <v>269</v>
      </c>
      <c r="J165" s="6" t="s">
        <v>63</v>
      </c>
      <c r="K165" s="5" t="s">
        <v>74</v>
      </c>
      <c r="L165" s="5" t="s">
        <v>270</v>
      </c>
    </row>
    <row r="166" spans="1:12">
      <c r="A166" s="6">
        <v>164</v>
      </c>
      <c r="B166" s="6" t="s">
        <v>13</v>
      </c>
      <c r="C166" s="6" t="s">
        <v>317</v>
      </c>
      <c r="D166" s="18" t="s">
        <v>318</v>
      </c>
      <c r="E166" s="5" t="s">
        <v>268</v>
      </c>
      <c r="F166" s="5" t="s">
        <v>17</v>
      </c>
      <c r="G166" s="5" t="s">
        <v>18</v>
      </c>
      <c r="H166" s="5" t="s">
        <v>38</v>
      </c>
      <c r="I166" s="5" t="s">
        <v>269</v>
      </c>
      <c r="J166" s="6" t="s">
        <v>63</v>
      </c>
      <c r="K166" s="5" t="s">
        <v>74</v>
      </c>
      <c r="L166" s="5" t="s">
        <v>270</v>
      </c>
    </row>
    <row r="167" spans="1:12">
      <c r="A167" s="6">
        <v>165</v>
      </c>
      <c r="B167" s="6" t="s">
        <v>13</v>
      </c>
      <c r="C167" s="6" t="s">
        <v>319</v>
      </c>
      <c r="D167" s="18" t="s">
        <v>320</v>
      </c>
      <c r="E167" s="5" t="s">
        <v>268</v>
      </c>
      <c r="F167" s="5" t="s">
        <v>17</v>
      </c>
      <c r="G167" s="5" t="s">
        <v>18</v>
      </c>
      <c r="H167" s="5" t="s">
        <v>30</v>
      </c>
      <c r="I167" s="5" t="s">
        <v>269</v>
      </c>
      <c r="J167" s="6" t="s">
        <v>63</v>
      </c>
      <c r="K167" s="5" t="s">
        <v>74</v>
      </c>
      <c r="L167" s="5" t="s">
        <v>270</v>
      </c>
    </row>
    <row r="168" spans="1:12">
      <c r="A168" s="6">
        <v>166</v>
      </c>
      <c r="B168" s="6" t="s">
        <v>13</v>
      </c>
      <c r="C168" s="6" t="s">
        <v>321</v>
      </c>
      <c r="D168" s="18" t="s">
        <v>322</v>
      </c>
      <c r="E168" s="5" t="s">
        <v>268</v>
      </c>
      <c r="F168" s="5" t="s">
        <v>17</v>
      </c>
      <c r="G168" s="5" t="s">
        <v>18</v>
      </c>
      <c r="H168" s="5" t="s">
        <v>38</v>
      </c>
      <c r="I168" s="5" t="s">
        <v>269</v>
      </c>
      <c r="J168" s="6" t="s">
        <v>63</v>
      </c>
      <c r="K168" s="5" t="s">
        <v>74</v>
      </c>
      <c r="L168" s="5" t="s">
        <v>270</v>
      </c>
    </row>
    <row r="169" spans="1:12">
      <c r="A169" s="6">
        <v>167</v>
      </c>
      <c r="B169" s="6" t="s">
        <v>13</v>
      </c>
      <c r="C169" s="6" t="s">
        <v>323</v>
      </c>
      <c r="D169" s="18" t="s">
        <v>324</v>
      </c>
      <c r="E169" s="5" t="s">
        <v>268</v>
      </c>
      <c r="F169" s="5" t="s">
        <v>17</v>
      </c>
      <c r="G169" s="5" t="s">
        <v>18</v>
      </c>
      <c r="H169" s="5" t="s">
        <v>45</v>
      </c>
      <c r="I169" s="5" t="s">
        <v>269</v>
      </c>
      <c r="J169" s="6" t="s">
        <v>63</v>
      </c>
      <c r="K169" s="5" t="s">
        <v>74</v>
      </c>
      <c r="L169" s="5" t="s">
        <v>270</v>
      </c>
    </row>
    <row r="170" s="2" customFormat="1" spans="1:12">
      <c r="A170" s="6">
        <v>168</v>
      </c>
      <c r="B170" s="6" t="s">
        <v>13</v>
      </c>
      <c r="C170" s="6" t="s">
        <v>325</v>
      </c>
      <c r="D170" s="18" t="s">
        <v>326</v>
      </c>
      <c r="E170" s="5" t="s">
        <v>268</v>
      </c>
      <c r="F170" s="5" t="s">
        <v>17</v>
      </c>
      <c r="G170" s="5" t="s">
        <v>18</v>
      </c>
      <c r="H170" s="5" t="s">
        <v>28</v>
      </c>
      <c r="I170" s="5" t="s">
        <v>269</v>
      </c>
      <c r="J170" s="6" t="s">
        <v>63</v>
      </c>
      <c r="K170" s="5" t="s">
        <v>74</v>
      </c>
      <c r="L170" s="5" t="s">
        <v>270</v>
      </c>
    </row>
    <row r="171" s="2" customFormat="1" spans="1:12">
      <c r="A171" s="6">
        <v>169</v>
      </c>
      <c r="B171" s="5" t="s">
        <v>13</v>
      </c>
      <c r="C171" s="5" t="s">
        <v>327</v>
      </c>
      <c r="D171" s="5" t="s">
        <v>328</v>
      </c>
      <c r="E171" s="5" t="s">
        <v>268</v>
      </c>
      <c r="F171" s="5" t="s">
        <v>199</v>
      </c>
      <c r="G171" s="5" t="s">
        <v>18</v>
      </c>
      <c r="H171" s="5" t="s">
        <v>329</v>
      </c>
      <c r="I171" s="5" t="s">
        <v>140</v>
      </c>
      <c r="J171" s="7" t="s">
        <v>21</v>
      </c>
      <c r="K171" s="5" t="s">
        <v>22</v>
      </c>
      <c r="L171" s="5" t="s">
        <v>330</v>
      </c>
    </row>
    <row r="172" spans="1:12">
      <c r="A172" s="6">
        <v>170</v>
      </c>
      <c r="B172" s="5" t="s">
        <v>13</v>
      </c>
      <c r="C172" s="5" t="s">
        <v>331</v>
      </c>
      <c r="D172" s="5" t="s">
        <v>332</v>
      </c>
      <c r="E172" s="5" t="s">
        <v>268</v>
      </c>
      <c r="F172" s="5" t="s">
        <v>199</v>
      </c>
      <c r="G172" s="5" t="s">
        <v>18</v>
      </c>
      <c r="H172" s="5" t="s">
        <v>333</v>
      </c>
      <c r="I172" s="5" t="s">
        <v>140</v>
      </c>
      <c r="J172" s="7" t="s">
        <v>21</v>
      </c>
      <c r="K172" s="5" t="s">
        <v>22</v>
      </c>
      <c r="L172" s="5" t="s">
        <v>330</v>
      </c>
    </row>
    <row r="173" spans="1:12">
      <c r="A173" s="6">
        <v>171</v>
      </c>
      <c r="B173" s="5" t="s">
        <v>13</v>
      </c>
      <c r="C173" s="5" t="s">
        <v>334</v>
      </c>
      <c r="D173" s="5" t="s">
        <v>335</v>
      </c>
      <c r="E173" s="5" t="s">
        <v>268</v>
      </c>
      <c r="F173" s="5" t="s">
        <v>199</v>
      </c>
      <c r="G173" s="5" t="s">
        <v>18</v>
      </c>
      <c r="H173" s="5" t="s">
        <v>329</v>
      </c>
      <c r="I173" s="5" t="s">
        <v>140</v>
      </c>
      <c r="J173" s="7" t="s">
        <v>21</v>
      </c>
      <c r="K173" s="5" t="s">
        <v>22</v>
      </c>
      <c r="L173" s="5" t="s">
        <v>330</v>
      </c>
    </row>
    <row r="174" spans="1:12">
      <c r="A174" s="6">
        <v>172</v>
      </c>
      <c r="B174" s="5" t="s">
        <v>13</v>
      </c>
      <c r="C174" s="5" t="s">
        <v>336</v>
      </c>
      <c r="D174" s="5" t="s">
        <v>337</v>
      </c>
      <c r="E174" s="5" t="s">
        <v>268</v>
      </c>
      <c r="F174" s="5" t="s">
        <v>199</v>
      </c>
      <c r="G174" s="5" t="s">
        <v>18</v>
      </c>
      <c r="H174" s="5" t="s">
        <v>329</v>
      </c>
      <c r="I174" s="5" t="s">
        <v>140</v>
      </c>
      <c r="J174" s="7" t="s">
        <v>21</v>
      </c>
      <c r="K174" s="5" t="s">
        <v>22</v>
      </c>
      <c r="L174" s="5" t="s">
        <v>330</v>
      </c>
    </row>
    <row r="175" spans="1:12">
      <c r="A175" s="6">
        <v>173</v>
      </c>
      <c r="B175" s="5" t="s">
        <v>13</v>
      </c>
      <c r="C175" s="5" t="s">
        <v>338</v>
      </c>
      <c r="D175" s="5" t="s">
        <v>339</v>
      </c>
      <c r="E175" s="5" t="s">
        <v>268</v>
      </c>
      <c r="F175" s="5" t="s">
        <v>191</v>
      </c>
      <c r="G175" s="5" t="s">
        <v>18</v>
      </c>
      <c r="H175" s="5" t="s">
        <v>203</v>
      </c>
      <c r="I175" s="5" t="s">
        <v>140</v>
      </c>
      <c r="J175" s="7" t="s">
        <v>21</v>
      </c>
      <c r="K175" s="5" t="s">
        <v>22</v>
      </c>
      <c r="L175" s="5" t="s">
        <v>330</v>
      </c>
    </row>
    <row r="176" spans="1:12">
      <c r="A176" s="6">
        <v>174</v>
      </c>
      <c r="B176" s="5" t="s">
        <v>13</v>
      </c>
      <c r="C176" s="5" t="s">
        <v>340</v>
      </c>
      <c r="D176" s="5" t="s">
        <v>341</v>
      </c>
      <c r="E176" s="5" t="s">
        <v>268</v>
      </c>
      <c r="F176" s="5" t="s">
        <v>191</v>
      </c>
      <c r="G176" s="5" t="s">
        <v>18</v>
      </c>
      <c r="H176" s="5" t="s">
        <v>203</v>
      </c>
      <c r="I176" s="5" t="s">
        <v>140</v>
      </c>
      <c r="J176" s="7" t="s">
        <v>21</v>
      </c>
      <c r="K176" s="5" t="s">
        <v>22</v>
      </c>
      <c r="L176" s="5" t="s">
        <v>330</v>
      </c>
    </row>
    <row r="177" spans="1:12">
      <c r="A177" s="6">
        <v>175</v>
      </c>
      <c r="B177" s="5" t="s">
        <v>13</v>
      </c>
      <c r="C177" s="5" t="s">
        <v>342</v>
      </c>
      <c r="D177" s="5" t="s">
        <v>343</v>
      </c>
      <c r="E177" s="5" t="s">
        <v>268</v>
      </c>
      <c r="F177" s="5" t="s">
        <v>191</v>
      </c>
      <c r="G177" s="5" t="s">
        <v>18</v>
      </c>
      <c r="H177" s="5" t="s">
        <v>203</v>
      </c>
      <c r="I177" s="5" t="s">
        <v>140</v>
      </c>
      <c r="J177" s="5" t="s">
        <v>33</v>
      </c>
      <c r="K177" s="5" t="s">
        <v>22</v>
      </c>
      <c r="L177" s="5" t="s">
        <v>330</v>
      </c>
    </row>
    <row r="178" spans="1:12">
      <c r="A178" s="6">
        <v>176</v>
      </c>
      <c r="B178" s="5" t="s">
        <v>13</v>
      </c>
      <c r="C178" s="5" t="s">
        <v>344</v>
      </c>
      <c r="D178" s="5" t="s">
        <v>345</v>
      </c>
      <c r="E178" s="5" t="s">
        <v>268</v>
      </c>
      <c r="F178" s="5" t="s">
        <v>199</v>
      </c>
      <c r="G178" s="5" t="s">
        <v>18</v>
      </c>
      <c r="H178" s="5" t="s">
        <v>329</v>
      </c>
      <c r="I178" s="5" t="s">
        <v>140</v>
      </c>
      <c r="J178" s="5" t="s">
        <v>39</v>
      </c>
      <c r="K178" s="5" t="s">
        <v>40</v>
      </c>
      <c r="L178" s="5" t="s">
        <v>330</v>
      </c>
    </row>
    <row r="179" spans="1:12">
      <c r="A179" s="6">
        <v>177</v>
      </c>
      <c r="B179" s="5" t="s">
        <v>13</v>
      </c>
      <c r="C179" s="5" t="s">
        <v>346</v>
      </c>
      <c r="D179" s="5" t="s">
        <v>347</v>
      </c>
      <c r="E179" s="5" t="s">
        <v>268</v>
      </c>
      <c r="F179" s="5" t="s">
        <v>199</v>
      </c>
      <c r="G179" s="5" t="s">
        <v>18</v>
      </c>
      <c r="H179" s="5" t="s">
        <v>333</v>
      </c>
      <c r="I179" s="5" t="s">
        <v>140</v>
      </c>
      <c r="J179" s="5" t="s">
        <v>39</v>
      </c>
      <c r="K179" s="5" t="s">
        <v>40</v>
      </c>
      <c r="L179" s="5" t="s">
        <v>330</v>
      </c>
    </row>
    <row r="180" spans="1:12">
      <c r="A180" s="6">
        <v>178</v>
      </c>
      <c r="B180" s="5" t="s">
        <v>13</v>
      </c>
      <c r="C180" s="5" t="s">
        <v>348</v>
      </c>
      <c r="D180" s="5" t="s">
        <v>349</v>
      </c>
      <c r="E180" s="5" t="s">
        <v>268</v>
      </c>
      <c r="F180" s="5" t="s">
        <v>191</v>
      </c>
      <c r="G180" s="5" t="s">
        <v>18</v>
      </c>
      <c r="H180" s="5" t="s">
        <v>350</v>
      </c>
      <c r="I180" s="5" t="s">
        <v>140</v>
      </c>
      <c r="J180" s="5" t="s">
        <v>39</v>
      </c>
      <c r="K180" s="5" t="s">
        <v>40</v>
      </c>
      <c r="L180" s="5" t="s">
        <v>330</v>
      </c>
    </row>
    <row r="181" spans="1:12">
      <c r="A181" s="6">
        <v>179</v>
      </c>
      <c r="B181" s="5" t="s">
        <v>13</v>
      </c>
      <c r="C181" s="5" t="s">
        <v>351</v>
      </c>
      <c r="D181" s="5" t="s">
        <v>352</v>
      </c>
      <c r="E181" s="5" t="s">
        <v>268</v>
      </c>
      <c r="F181" s="5" t="s">
        <v>191</v>
      </c>
      <c r="G181" s="5" t="s">
        <v>18</v>
      </c>
      <c r="H181" s="5" t="s">
        <v>203</v>
      </c>
      <c r="I181" s="5" t="s">
        <v>140</v>
      </c>
      <c r="J181" s="5" t="s">
        <v>39</v>
      </c>
      <c r="K181" s="5" t="s">
        <v>40</v>
      </c>
      <c r="L181" s="5" t="s">
        <v>330</v>
      </c>
    </row>
    <row r="182" spans="1:12">
      <c r="A182" s="6">
        <v>180</v>
      </c>
      <c r="B182" s="5" t="s">
        <v>13</v>
      </c>
      <c r="C182" s="5" t="s">
        <v>353</v>
      </c>
      <c r="D182" s="5" t="s">
        <v>354</v>
      </c>
      <c r="E182" s="5" t="s">
        <v>268</v>
      </c>
      <c r="F182" s="5" t="s">
        <v>191</v>
      </c>
      <c r="G182" s="5" t="s">
        <v>18</v>
      </c>
      <c r="H182" s="5" t="s">
        <v>350</v>
      </c>
      <c r="I182" s="5" t="s">
        <v>140</v>
      </c>
      <c r="J182" s="5" t="s">
        <v>39</v>
      </c>
      <c r="K182" s="5" t="s">
        <v>40</v>
      </c>
      <c r="L182" s="5" t="s">
        <v>330</v>
      </c>
    </row>
    <row r="183" spans="1:12">
      <c r="A183" s="6">
        <v>181</v>
      </c>
      <c r="B183" s="5" t="s">
        <v>13</v>
      </c>
      <c r="C183" s="5" t="s">
        <v>355</v>
      </c>
      <c r="D183" s="5" t="s">
        <v>356</v>
      </c>
      <c r="E183" s="5" t="s">
        <v>268</v>
      </c>
      <c r="F183" s="5" t="s">
        <v>199</v>
      </c>
      <c r="G183" s="5" t="s">
        <v>18</v>
      </c>
      <c r="H183" s="5" t="s">
        <v>333</v>
      </c>
      <c r="I183" s="5" t="s">
        <v>140</v>
      </c>
      <c r="J183" s="5" t="s">
        <v>39</v>
      </c>
      <c r="K183" s="5" t="s">
        <v>40</v>
      </c>
      <c r="L183" s="5" t="s">
        <v>330</v>
      </c>
    </row>
    <row r="184" spans="1:12">
      <c r="A184" s="6">
        <v>182</v>
      </c>
      <c r="B184" s="5" t="s">
        <v>13</v>
      </c>
      <c r="C184" s="5" t="s">
        <v>357</v>
      </c>
      <c r="D184" s="5" t="s">
        <v>358</v>
      </c>
      <c r="E184" s="5" t="s">
        <v>268</v>
      </c>
      <c r="F184" s="5" t="s">
        <v>206</v>
      </c>
      <c r="G184" s="5" t="s">
        <v>18</v>
      </c>
      <c r="H184" s="5" t="s">
        <v>196</v>
      </c>
      <c r="I184" s="5" t="s">
        <v>140</v>
      </c>
      <c r="J184" s="5" t="s">
        <v>39</v>
      </c>
      <c r="K184" s="5" t="s">
        <v>74</v>
      </c>
      <c r="L184" s="5" t="s">
        <v>330</v>
      </c>
    </row>
    <row r="185" spans="1:12">
      <c r="A185" s="6">
        <v>183</v>
      </c>
      <c r="B185" s="5" t="s">
        <v>13</v>
      </c>
      <c r="C185" s="5" t="s">
        <v>359</v>
      </c>
      <c r="D185" s="5" t="s">
        <v>360</v>
      </c>
      <c r="E185" s="5" t="s">
        <v>268</v>
      </c>
      <c r="F185" s="5" t="s">
        <v>206</v>
      </c>
      <c r="G185" s="5" t="s">
        <v>18</v>
      </c>
      <c r="H185" s="5" t="s">
        <v>196</v>
      </c>
      <c r="I185" s="5" t="s">
        <v>140</v>
      </c>
      <c r="J185" s="5" t="s">
        <v>63</v>
      </c>
      <c r="K185" s="5" t="s">
        <v>74</v>
      </c>
      <c r="L185" s="5" t="s">
        <v>330</v>
      </c>
    </row>
    <row r="186" spans="1:12">
      <c r="A186" s="6">
        <v>184</v>
      </c>
      <c r="B186" s="5" t="s">
        <v>13</v>
      </c>
      <c r="C186" s="5" t="s">
        <v>361</v>
      </c>
      <c r="D186" s="5" t="s">
        <v>362</v>
      </c>
      <c r="E186" s="5" t="s">
        <v>268</v>
      </c>
      <c r="F186" s="5" t="s">
        <v>191</v>
      </c>
      <c r="G186" s="5" t="s">
        <v>18</v>
      </c>
      <c r="H186" s="5" t="s">
        <v>203</v>
      </c>
      <c r="I186" s="5" t="s">
        <v>140</v>
      </c>
      <c r="J186" s="5" t="s">
        <v>63</v>
      </c>
      <c r="K186" s="5" t="s">
        <v>74</v>
      </c>
      <c r="L186" s="5" t="s">
        <v>330</v>
      </c>
    </row>
    <row r="187" spans="1:12">
      <c r="A187" s="6">
        <v>185</v>
      </c>
      <c r="B187" s="5" t="s">
        <v>13</v>
      </c>
      <c r="C187" s="5" t="s">
        <v>363</v>
      </c>
      <c r="D187" s="5" t="s">
        <v>364</v>
      </c>
      <c r="E187" s="5" t="s">
        <v>268</v>
      </c>
      <c r="F187" s="5" t="s">
        <v>199</v>
      </c>
      <c r="G187" s="5" t="s">
        <v>18</v>
      </c>
      <c r="H187" s="5" t="s">
        <v>329</v>
      </c>
      <c r="I187" s="5" t="s">
        <v>140</v>
      </c>
      <c r="J187" s="5" t="s">
        <v>63</v>
      </c>
      <c r="K187" s="5" t="s">
        <v>74</v>
      </c>
      <c r="L187" s="5" t="s">
        <v>330</v>
      </c>
    </row>
    <row r="188" spans="1:12">
      <c r="A188" s="6">
        <v>186</v>
      </c>
      <c r="B188" s="5" t="s">
        <v>13</v>
      </c>
      <c r="C188" s="5" t="s">
        <v>365</v>
      </c>
      <c r="D188" s="5" t="s">
        <v>366</v>
      </c>
      <c r="E188" s="5" t="s">
        <v>268</v>
      </c>
      <c r="F188" s="5" t="s">
        <v>199</v>
      </c>
      <c r="G188" s="5" t="s">
        <v>18</v>
      </c>
      <c r="H188" s="5" t="s">
        <v>329</v>
      </c>
      <c r="I188" s="5" t="s">
        <v>140</v>
      </c>
      <c r="J188" s="5" t="s">
        <v>63</v>
      </c>
      <c r="K188" s="5" t="s">
        <v>74</v>
      </c>
      <c r="L188" s="5" t="s">
        <v>330</v>
      </c>
    </row>
    <row r="189" spans="1:12">
      <c r="A189" s="6">
        <v>187</v>
      </c>
      <c r="B189" s="5" t="s">
        <v>13</v>
      </c>
      <c r="C189" s="5" t="s">
        <v>367</v>
      </c>
      <c r="D189" s="5" t="s">
        <v>368</v>
      </c>
      <c r="E189" s="5" t="s">
        <v>268</v>
      </c>
      <c r="F189" s="5" t="s">
        <v>199</v>
      </c>
      <c r="G189" s="5" t="s">
        <v>18</v>
      </c>
      <c r="H189" s="5" t="s">
        <v>329</v>
      </c>
      <c r="I189" s="5" t="s">
        <v>140</v>
      </c>
      <c r="J189" s="5" t="s">
        <v>63</v>
      </c>
      <c r="K189" s="5" t="s">
        <v>74</v>
      </c>
      <c r="L189" s="5" t="s">
        <v>330</v>
      </c>
    </row>
    <row r="190" spans="1:12">
      <c r="A190" s="6">
        <v>188</v>
      </c>
      <c r="B190" s="5" t="s">
        <v>13</v>
      </c>
      <c r="C190" s="5" t="s">
        <v>369</v>
      </c>
      <c r="D190" s="5" t="s">
        <v>370</v>
      </c>
      <c r="E190" s="5" t="s">
        <v>268</v>
      </c>
      <c r="F190" s="5" t="s">
        <v>206</v>
      </c>
      <c r="G190" s="5" t="s">
        <v>18</v>
      </c>
      <c r="H190" s="5" t="s">
        <v>196</v>
      </c>
      <c r="I190" s="5" t="s">
        <v>140</v>
      </c>
      <c r="J190" s="5" t="s">
        <v>63</v>
      </c>
      <c r="K190" s="5" t="s">
        <v>74</v>
      </c>
      <c r="L190" s="5" t="s">
        <v>330</v>
      </c>
    </row>
    <row r="191" spans="1:12">
      <c r="A191" s="6">
        <v>189</v>
      </c>
      <c r="B191" s="19" t="s">
        <v>13</v>
      </c>
      <c r="C191" s="21" t="s">
        <v>371</v>
      </c>
      <c r="D191" s="21">
        <v>20215367726</v>
      </c>
      <c r="E191" s="21" t="s">
        <v>268</v>
      </c>
      <c r="F191" s="21" t="s">
        <v>147</v>
      </c>
      <c r="G191" s="21" t="s">
        <v>18</v>
      </c>
      <c r="H191" s="21" t="s">
        <v>144</v>
      </c>
      <c r="I191" s="21" t="s">
        <v>372</v>
      </c>
      <c r="J191" s="21" t="s">
        <v>21</v>
      </c>
      <c r="K191" s="19" t="s">
        <v>22</v>
      </c>
      <c r="L191" s="5" t="s">
        <v>373</v>
      </c>
    </row>
    <row r="192" spans="1:12">
      <c r="A192" s="6">
        <v>190</v>
      </c>
      <c r="B192" s="19" t="s">
        <v>13</v>
      </c>
      <c r="C192" s="28" t="s">
        <v>374</v>
      </c>
      <c r="D192" s="28">
        <v>20215247205</v>
      </c>
      <c r="E192" s="21" t="s">
        <v>268</v>
      </c>
      <c r="F192" s="28" t="s">
        <v>138</v>
      </c>
      <c r="G192" s="28" t="s">
        <v>18</v>
      </c>
      <c r="H192" s="28" t="s">
        <v>375</v>
      </c>
      <c r="I192" s="21" t="s">
        <v>372</v>
      </c>
      <c r="J192" s="21" t="s">
        <v>21</v>
      </c>
      <c r="K192" s="19" t="s">
        <v>22</v>
      </c>
      <c r="L192" s="5" t="s">
        <v>373</v>
      </c>
    </row>
    <row r="193" spans="1:12">
      <c r="A193" s="6">
        <v>191</v>
      </c>
      <c r="B193" s="6" t="s">
        <v>13</v>
      </c>
      <c r="C193" s="21" t="s">
        <v>376</v>
      </c>
      <c r="D193" s="21">
        <v>20215247329</v>
      </c>
      <c r="E193" s="21" t="s">
        <v>268</v>
      </c>
      <c r="F193" s="21" t="s">
        <v>138</v>
      </c>
      <c r="G193" s="21" t="s">
        <v>18</v>
      </c>
      <c r="H193" s="21" t="s">
        <v>377</v>
      </c>
      <c r="I193" s="21" t="s">
        <v>372</v>
      </c>
      <c r="J193" s="7" t="s">
        <v>21</v>
      </c>
      <c r="K193" s="19" t="s">
        <v>22</v>
      </c>
      <c r="L193" s="5" t="s">
        <v>373</v>
      </c>
    </row>
    <row r="194" spans="1:12">
      <c r="A194" s="6">
        <v>192</v>
      </c>
      <c r="B194" s="6" t="s">
        <v>13</v>
      </c>
      <c r="C194" s="21" t="s">
        <v>378</v>
      </c>
      <c r="D194" s="21">
        <v>20215247226</v>
      </c>
      <c r="E194" s="21" t="s">
        <v>268</v>
      </c>
      <c r="F194" s="21" t="s">
        <v>138</v>
      </c>
      <c r="G194" s="21" t="s">
        <v>18</v>
      </c>
      <c r="H194" s="21" t="s">
        <v>375</v>
      </c>
      <c r="I194" s="21" t="s">
        <v>372</v>
      </c>
      <c r="J194" s="7" t="s">
        <v>21</v>
      </c>
      <c r="K194" s="19" t="s">
        <v>22</v>
      </c>
      <c r="L194" s="5" t="s">
        <v>373</v>
      </c>
    </row>
    <row r="195" spans="1:12">
      <c r="A195" s="6">
        <v>193</v>
      </c>
      <c r="B195" s="6" t="s">
        <v>13</v>
      </c>
      <c r="C195" s="21" t="s">
        <v>379</v>
      </c>
      <c r="D195" s="21">
        <v>20215367618</v>
      </c>
      <c r="E195" s="21" t="s">
        <v>268</v>
      </c>
      <c r="F195" s="21" t="s">
        <v>147</v>
      </c>
      <c r="G195" s="21" t="s">
        <v>18</v>
      </c>
      <c r="H195" s="21" t="s">
        <v>139</v>
      </c>
      <c r="I195" s="21" t="s">
        <v>372</v>
      </c>
      <c r="J195" s="21" t="s">
        <v>33</v>
      </c>
      <c r="K195" s="19" t="s">
        <v>22</v>
      </c>
      <c r="L195" s="5" t="s">
        <v>373</v>
      </c>
    </row>
    <row r="196" spans="1:12">
      <c r="A196" s="6">
        <v>194</v>
      </c>
      <c r="B196" s="6" t="s">
        <v>13</v>
      </c>
      <c r="C196" s="21" t="s">
        <v>380</v>
      </c>
      <c r="D196" s="21">
        <v>20215367603</v>
      </c>
      <c r="E196" s="21" t="s">
        <v>268</v>
      </c>
      <c r="F196" s="21" t="s">
        <v>147</v>
      </c>
      <c r="G196" s="21" t="s">
        <v>18</v>
      </c>
      <c r="H196" s="21" t="s">
        <v>139</v>
      </c>
      <c r="I196" s="21" t="s">
        <v>372</v>
      </c>
      <c r="J196" s="21" t="s">
        <v>33</v>
      </c>
      <c r="K196" s="19" t="s">
        <v>22</v>
      </c>
      <c r="L196" s="5" t="s">
        <v>373</v>
      </c>
    </row>
    <row r="197" spans="1:12">
      <c r="A197" s="6">
        <v>195</v>
      </c>
      <c r="B197" s="6" t="s">
        <v>13</v>
      </c>
      <c r="C197" s="21" t="s">
        <v>381</v>
      </c>
      <c r="D197" s="21">
        <v>20215367504</v>
      </c>
      <c r="E197" s="21" t="s">
        <v>268</v>
      </c>
      <c r="F197" s="21" t="s">
        <v>147</v>
      </c>
      <c r="G197" s="21" t="s">
        <v>18</v>
      </c>
      <c r="H197" s="21" t="s">
        <v>162</v>
      </c>
      <c r="I197" s="21" t="s">
        <v>372</v>
      </c>
      <c r="J197" s="5" t="s">
        <v>39</v>
      </c>
      <c r="K197" s="19" t="s">
        <v>40</v>
      </c>
      <c r="L197" s="5" t="s">
        <v>373</v>
      </c>
    </row>
    <row r="198" spans="1:12">
      <c r="A198" s="6">
        <v>196</v>
      </c>
      <c r="B198" s="6" t="s">
        <v>13</v>
      </c>
      <c r="C198" s="21" t="s">
        <v>382</v>
      </c>
      <c r="D198" s="21">
        <v>20215247127</v>
      </c>
      <c r="E198" s="21" t="s">
        <v>268</v>
      </c>
      <c r="F198" s="21" t="s">
        <v>138</v>
      </c>
      <c r="G198" s="21" t="s">
        <v>18</v>
      </c>
      <c r="H198" s="21" t="s">
        <v>383</v>
      </c>
      <c r="I198" s="21" t="s">
        <v>372</v>
      </c>
      <c r="J198" s="5" t="s">
        <v>39</v>
      </c>
      <c r="K198" s="19" t="s">
        <v>40</v>
      </c>
      <c r="L198" s="5" t="s">
        <v>373</v>
      </c>
    </row>
    <row r="199" spans="1:12">
      <c r="A199" s="6">
        <v>197</v>
      </c>
      <c r="B199" s="6" t="s">
        <v>13</v>
      </c>
      <c r="C199" s="21" t="s">
        <v>384</v>
      </c>
      <c r="D199" s="21">
        <v>20215367516</v>
      </c>
      <c r="E199" s="21" t="s">
        <v>268</v>
      </c>
      <c r="F199" s="21" t="s">
        <v>147</v>
      </c>
      <c r="G199" s="21" t="s">
        <v>18</v>
      </c>
      <c r="H199" s="21" t="s">
        <v>162</v>
      </c>
      <c r="I199" s="21" t="s">
        <v>372</v>
      </c>
      <c r="J199" s="5" t="s">
        <v>39</v>
      </c>
      <c r="K199" s="19" t="s">
        <v>40</v>
      </c>
      <c r="L199" s="5" t="s">
        <v>373</v>
      </c>
    </row>
    <row r="200" spans="1:12">
      <c r="A200" s="6">
        <v>198</v>
      </c>
      <c r="B200" s="6" t="s">
        <v>13</v>
      </c>
      <c r="C200" s="21" t="s">
        <v>385</v>
      </c>
      <c r="D200" s="21">
        <v>20215367512</v>
      </c>
      <c r="E200" s="21" t="s">
        <v>268</v>
      </c>
      <c r="F200" s="21" t="s">
        <v>147</v>
      </c>
      <c r="G200" s="21" t="s">
        <v>18</v>
      </c>
      <c r="H200" s="21" t="s">
        <v>162</v>
      </c>
      <c r="I200" s="21" t="s">
        <v>372</v>
      </c>
      <c r="J200" s="5" t="s">
        <v>39</v>
      </c>
      <c r="K200" s="19" t="s">
        <v>40</v>
      </c>
      <c r="L200" s="5" t="s">
        <v>373</v>
      </c>
    </row>
    <row r="201" spans="1:12">
      <c r="A201" s="6">
        <v>199</v>
      </c>
      <c r="B201" s="6" t="s">
        <v>13</v>
      </c>
      <c r="C201" s="21" t="s">
        <v>386</v>
      </c>
      <c r="D201" s="21">
        <v>20215367534</v>
      </c>
      <c r="E201" s="21" t="s">
        <v>268</v>
      </c>
      <c r="F201" s="21" t="s">
        <v>147</v>
      </c>
      <c r="G201" s="21" t="s">
        <v>18</v>
      </c>
      <c r="H201" s="21" t="s">
        <v>162</v>
      </c>
      <c r="I201" s="21" t="s">
        <v>372</v>
      </c>
      <c r="J201" s="5" t="s">
        <v>39</v>
      </c>
      <c r="K201" s="19" t="s">
        <v>40</v>
      </c>
      <c r="L201" s="5" t="s">
        <v>373</v>
      </c>
    </row>
    <row r="202" spans="1:12">
      <c r="A202" s="6">
        <v>200</v>
      </c>
      <c r="B202" s="6" t="s">
        <v>13</v>
      </c>
      <c r="C202" s="21" t="s">
        <v>387</v>
      </c>
      <c r="D202" s="21">
        <v>20215247129</v>
      </c>
      <c r="E202" s="21" t="s">
        <v>268</v>
      </c>
      <c r="F202" s="21" t="s">
        <v>138</v>
      </c>
      <c r="G202" s="21" t="s">
        <v>18</v>
      </c>
      <c r="H202" s="21" t="s">
        <v>383</v>
      </c>
      <c r="I202" s="21" t="s">
        <v>372</v>
      </c>
      <c r="J202" s="5" t="s">
        <v>39</v>
      </c>
      <c r="K202" s="19" t="s">
        <v>40</v>
      </c>
      <c r="L202" s="5" t="s">
        <v>373</v>
      </c>
    </row>
    <row r="203" spans="1:12">
      <c r="A203" s="6">
        <v>201</v>
      </c>
      <c r="B203" s="6" t="s">
        <v>13</v>
      </c>
      <c r="C203" s="21" t="s">
        <v>388</v>
      </c>
      <c r="D203" s="21">
        <v>20215367514</v>
      </c>
      <c r="E203" s="21" t="s">
        <v>268</v>
      </c>
      <c r="F203" s="21" t="s">
        <v>147</v>
      </c>
      <c r="G203" s="21" t="s">
        <v>18</v>
      </c>
      <c r="H203" s="21" t="s">
        <v>162</v>
      </c>
      <c r="I203" s="21" t="s">
        <v>372</v>
      </c>
      <c r="J203" s="5" t="s">
        <v>39</v>
      </c>
      <c r="K203" s="19" t="s">
        <v>40</v>
      </c>
      <c r="L203" s="5" t="s">
        <v>373</v>
      </c>
    </row>
    <row r="204" spans="1:12">
      <c r="A204" s="6">
        <v>202</v>
      </c>
      <c r="B204" s="6" t="s">
        <v>13</v>
      </c>
      <c r="C204" s="21" t="s">
        <v>389</v>
      </c>
      <c r="D204" s="21">
        <v>20215247316</v>
      </c>
      <c r="E204" s="21" t="s">
        <v>268</v>
      </c>
      <c r="F204" s="21" t="s">
        <v>138</v>
      </c>
      <c r="G204" s="21" t="s">
        <v>18</v>
      </c>
      <c r="H204" s="21" t="s">
        <v>377</v>
      </c>
      <c r="I204" s="21" t="s">
        <v>372</v>
      </c>
      <c r="J204" s="5" t="s">
        <v>39</v>
      </c>
      <c r="K204" s="19" t="s">
        <v>40</v>
      </c>
      <c r="L204" s="5" t="s">
        <v>373</v>
      </c>
    </row>
    <row r="205" spans="1:12">
      <c r="A205" s="6">
        <v>203</v>
      </c>
      <c r="B205" s="6" t="s">
        <v>13</v>
      </c>
      <c r="C205" s="21" t="s">
        <v>390</v>
      </c>
      <c r="D205" s="21" t="s">
        <v>391</v>
      </c>
      <c r="E205" s="21" t="s">
        <v>268</v>
      </c>
      <c r="F205" s="21" t="s">
        <v>138</v>
      </c>
      <c r="G205" s="21" t="s">
        <v>18</v>
      </c>
      <c r="H205" s="21" t="s">
        <v>383</v>
      </c>
      <c r="I205" s="21" t="s">
        <v>372</v>
      </c>
      <c r="J205" s="5" t="s">
        <v>39</v>
      </c>
      <c r="K205" s="19" t="s">
        <v>40</v>
      </c>
      <c r="L205" s="5" t="s">
        <v>373</v>
      </c>
    </row>
    <row r="206" spans="1:12">
      <c r="A206" s="6">
        <v>204</v>
      </c>
      <c r="B206" s="6" t="s">
        <v>13</v>
      </c>
      <c r="C206" s="21" t="s">
        <v>392</v>
      </c>
      <c r="D206" s="21">
        <v>20215367522</v>
      </c>
      <c r="E206" s="21" t="s">
        <v>268</v>
      </c>
      <c r="F206" s="21" t="s">
        <v>147</v>
      </c>
      <c r="G206" s="21" t="s">
        <v>18</v>
      </c>
      <c r="H206" s="21" t="s">
        <v>162</v>
      </c>
      <c r="I206" s="21" t="s">
        <v>372</v>
      </c>
      <c r="J206" s="21" t="s">
        <v>63</v>
      </c>
      <c r="K206" s="19" t="s">
        <v>40</v>
      </c>
      <c r="L206" s="5" t="s">
        <v>373</v>
      </c>
    </row>
    <row r="207" spans="1:12">
      <c r="A207" s="6">
        <v>205</v>
      </c>
      <c r="B207" s="6" t="s">
        <v>13</v>
      </c>
      <c r="C207" s="21" t="s">
        <v>393</v>
      </c>
      <c r="D207" s="21">
        <v>20215367628</v>
      </c>
      <c r="E207" s="21" t="s">
        <v>268</v>
      </c>
      <c r="F207" s="21" t="s">
        <v>147</v>
      </c>
      <c r="G207" s="21" t="s">
        <v>18</v>
      </c>
      <c r="H207" s="21" t="s">
        <v>139</v>
      </c>
      <c r="I207" s="21" t="s">
        <v>372</v>
      </c>
      <c r="J207" s="21" t="s">
        <v>63</v>
      </c>
      <c r="K207" s="19" t="s">
        <v>40</v>
      </c>
      <c r="L207" s="5" t="s">
        <v>373</v>
      </c>
    </row>
    <row r="208" spans="1:12">
      <c r="A208" s="6">
        <v>206</v>
      </c>
      <c r="B208" s="6" t="s">
        <v>13</v>
      </c>
      <c r="C208" s="21" t="s">
        <v>394</v>
      </c>
      <c r="D208" s="21">
        <v>20215367629</v>
      </c>
      <c r="E208" s="21" t="s">
        <v>268</v>
      </c>
      <c r="F208" s="21" t="s">
        <v>147</v>
      </c>
      <c r="G208" s="21" t="s">
        <v>18</v>
      </c>
      <c r="H208" s="21" t="s">
        <v>139</v>
      </c>
      <c r="I208" s="21" t="s">
        <v>372</v>
      </c>
      <c r="J208" s="21" t="s">
        <v>63</v>
      </c>
      <c r="K208" s="19" t="s">
        <v>40</v>
      </c>
      <c r="L208" s="5" t="s">
        <v>373</v>
      </c>
    </row>
    <row r="209" spans="1:12">
      <c r="A209" s="6">
        <v>207</v>
      </c>
      <c r="B209" s="6" t="s">
        <v>13</v>
      </c>
      <c r="C209" s="21" t="s">
        <v>395</v>
      </c>
      <c r="D209" s="21">
        <v>20215247205</v>
      </c>
      <c r="E209" s="21" t="s">
        <v>268</v>
      </c>
      <c r="F209" s="21" t="s">
        <v>138</v>
      </c>
      <c r="G209" s="21" t="s">
        <v>18</v>
      </c>
      <c r="H209" s="21" t="s">
        <v>375</v>
      </c>
      <c r="I209" s="21" t="s">
        <v>372</v>
      </c>
      <c r="J209" s="21" t="s">
        <v>63</v>
      </c>
      <c r="K209" s="19" t="s">
        <v>40</v>
      </c>
      <c r="L209" s="5" t="s">
        <v>373</v>
      </c>
    </row>
    <row r="210" spans="1:12">
      <c r="A210" s="6">
        <v>208</v>
      </c>
      <c r="B210" s="6" t="s">
        <v>13</v>
      </c>
      <c r="C210" s="21" t="s">
        <v>396</v>
      </c>
      <c r="D210" s="21">
        <v>20215247216</v>
      </c>
      <c r="E210" s="21" t="s">
        <v>268</v>
      </c>
      <c r="F210" s="21" t="s">
        <v>138</v>
      </c>
      <c r="G210" s="21" t="s">
        <v>18</v>
      </c>
      <c r="H210" s="21" t="s">
        <v>375</v>
      </c>
      <c r="I210" s="21" t="s">
        <v>372</v>
      </c>
      <c r="J210" s="21" t="s">
        <v>63</v>
      </c>
      <c r="K210" s="19" t="s">
        <v>74</v>
      </c>
      <c r="L210" s="5" t="s">
        <v>373</v>
      </c>
    </row>
    <row r="211" spans="1:12">
      <c r="A211" s="6">
        <v>209</v>
      </c>
      <c r="B211" s="6" t="s">
        <v>13</v>
      </c>
      <c r="C211" s="21" t="s">
        <v>397</v>
      </c>
      <c r="D211" s="21">
        <v>20215367601</v>
      </c>
      <c r="E211" s="21" t="s">
        <v>268</v>
      </c>
      <c r="F211" s="21" t="s">
        <v>147</v>
      </c>
      <c r="G211" s="21" t="s">
        <v>18</v>
      </c>
      <c r="H211" s="21" t="s">
        <v>139</v>
      </c>
      <c r="I211" s="21" t="s">
        <v>372</v>
      </c>
      <c r="J211" s="21" t="s">
        <v>63</v>
      </c>
      <c r="K211" s="19" t="s">
        <v>74</v>
      </c>
      <c r="L211" s="5" t="s">
        <v>373</v>
      </c>
    </row>
    <row r="212" spans="1:12">
      <c r="A212" s="6">
        <v>210</v>
      </c>
      <c r="B212" s="19" t="s">
        <v>13</v>
      </c>
      <c r="C212" s="21" t="s">
        <v>398</v>
      </c>
      <c r="D212" s="21">
        <v>20215247326</v>
      </c>
      <c r="E212" s="21" t="s">
        <v>268</v>
      </c>
      <c r="F212" s="21" t="s">
        <v>138</v>
      </c>
      <c r="G212" s="21" t="s">
        <v>18</v>
      </c>
      <c r="H212" s="21" t="s">
        <v>377</v>
      </c>
      <c r="I212" s="21" t="s">
        <v>372</v>
      </c>
      <c r="J212" s="21" t="s">
        <v>63</v>
      </c>
      <c r="K212" s="19" t="s">
        <v>74</v>
      </c>
      <c r="L212" s="5" t="s">
        <v>373</v>
      </c>
    </row>
    <row r="213" spans="1:12">
      <c r="A213" s="6">
        <v>211</v>
      </c>
      <c r="B213" s="6" t="s">
        <v>13</v>
      </c>
      <c r="C213" s="21" t="s">
        <v>399</v>
      </c>
      <c r="D213" s="21">
        <v>20215247115</v>
      </c>
      <c r="E213" s="21" t="s">
        <v>268</v>
      </c>
      <c r="F213" s="21" t="s">
        <v>138</v>
      </c>
      <c r="G213" s="21" t="s">
        <v>18</v>
      </c>
      <c r="H213" s="21" t="s">
        <v>383</v>
      </c>
      <c r="I213" s="21" t="s">
        <v>372</v>
      </c>
      <c r="J213" s="21" t="s">
        <v>63</v>
      </c>
      <c r="K213" s="19" t="s">
        <v>74</v>
      </c>
      <c r="L213" s="5" t="s">
        <v>373</v>
      </c>
    </row>
    <row r="214" spans="1:12">
      <c r="A214" s="6">
        <v>212</v>
      </c>
      <c r="B214" s="6" t="s">
        <v>13</v>
      </c>
      <c r="C214" s="21" t="s">
        <v>400</v>
      </c>
      <c r="D214" s="21">
        <v>20215247308</v>
      </c>
      <c r="E214" s="21" t="s">
        <v>268</v>
      </c>
      <c r="F214" s="21" t="s">
        <v>138</v>
      </c>
      <c r="G214" s="21" t="s">
        <v>18</v>
      </c>
      <c r="H214" s="21" t="s">
        <v>377</v>
      </c>
      <c r="I214" s="21" t="s">
        <v>372</v>
      </c>
      <c r="J214" s="21" t="s">
        <v>63</v>
      </c>
      <c r="K214" s="19" t="s">
        <v>74</v>
      </c>
      <c r="L214" s="5" t="s">
        <v>373</v>
      </c>
    </row>
    <row r="215" spans="1:12">
      <c r="A215" s="6">
        <v>213</v>
      </c>
      <c r="B215" s="6" t="s">
        <v>13</v>
      </c>
      <c r="C215" s="21" t="s">
        <v>401</v>
      </c>
      <c r="D215" s="21">
        <v>20215367708</v>
      </c>
      <c r="E215" s="21" t="s">
        <v>268</v>
      </c>
      <c r="F215" s="21" t="s">
        <v>147</v>
      </c>
      <c r="G215" s="21" t="s">
        <v>18</v>
      </c>
      <c r="H215" s="21" t="s">
        <v>144</v>
      </c>
      <c r="I215" s="21" t="s">
        <v>372</v>
      </c>
      <c r="J215" s="21" t="s">
        <v>63</v>
      </c>
      <c r="K215" s="19" t="s">
        <v>74</v>
      </c>
      <c r="L215" s="5" t="s">
        <v>373</v>
      </c>
    </row>
    <row r="216" spans="1:12">
      <c r="A216" s="6">
        <v>214</v>
      </c>
      <c r="B216" s="5" t="s">
        <v>13</v>
      </c>
      <c r="C216" s="6" t="s">
        <v>402</v>
      </c>
      <c r="D216" s="18" t="s">
        <v>403</v>
      </c>
      <c r="E216" s="5" t="s">
        <v>404</v>
      </c>
      <c r="F216" s="5" t="s">
        <v>405</v>
      </c>
      <c r="G216" s="5" t="s">
        <v>18</v>
      </c>
      <c r="H216" s="5" t="s">
        <v>45</v>
      </c>
      <c r="I216" s="5" t="s">
        <v>372</v>
      </c>
      <c r="J216" s="6" t="s">
        <v>21</v>
      </c>
      <c r="K216" s="5" t="s">
        <v>22</v>
      </c>
      <c r="L216" s="5" t="s">
        <v>406</v>
      </c>
    </row>
    <row r="217" spans="1:12">
      <c r="A217" s="6">
        <v>215</v>
      </c>
      <c r="B217" s="5" t="s">
        <v>13</v>
      </c>
      <c r="C217" s="6" t="s">
        <v>270</v>
      </c>
      <c r="D217" s="18" t="s">
        <v>407</v>
      </c>
      <c r="E217" s="5" t="s">
        <v>404</v>
      </c>
      <c r="F217" s="5" t="s">
        <v>405</v>
      </c>
      <c r="G217" s="5" t="s">
        <v>18</v>
      </c>
      <c r="H217" s="5" t="s">
        <v>38</v>
      </c>
      <c r="I217" s="5" t="s">
        <v>372</v>
      </c>
      <c r="J217" s="6" t="s">
        <v>21</v>
      </c>
      <c r="K217" s="5" t="s">
        <v>22</v>
      </c>
      <c r="L217" s="5" t="s">
        <v>406</v>
      </c>
    </row>
    <row r="218" spans="1:12">
      <c r="A218" s="6">
        <v>216</v>
      </c>
      <c r="B218" s="5" t="s">
        <v>13</v>
      </c>
      <c r="C218" s="6" t="s">
        <v>408</v>
      </c>
      <c r="D218" s="18" t="s">
        <v>409</v>
      </c>
      <c r="E218" s="5" t="s">
        <v>404</v>
      </c>
      <c r="F218" s="5" t="s">
        <v>405</v>
      </c>
      <c r="G218" s="5" t="s">
        <v>18</v>
      </c>
      <c r="H218" s="5" t="s">
        <v>38</v>
      </c>
      <c r="I218" s="5" t="s">
        <v>372</v>
      </c>
      <c r="J218" s="6" t="s">
        <v>21</v>
      </c>
      <c r="K218" s="5" t="s">
        <v>22</v>
      </c>
      <c r="L218" s="5" t="s">
        <v>406</v>
      </c>
    </row>
    <row r="219" spans="1:12">
      <c r="A219" s="6">
        <v>217</v>
      </c>
      <c r="B219" s="5" t="s">
        <v>13</v>
      </c>
      <c r="C219" s="6" t="s">
        <v>410</v>
      </c>
      <c r="D219" s="18" t="s">
        <v>411</v>
      </c>
      <c r="E219" s="5" t="s">
        <v>404</v>
      </c>
      <c r="F219" s="5" t="s">
        <v>405</v>
      </c>
      <c r="G219" s="5" t="s">
        <v>18</v>
      </c>
      <c r="H219" s="5" t="s">
        <v>32</v>
      </c>
      <c r="I219" s="5" t="s">
        <v>372</v>
      </c>
      <c r="J219" s="6" t="s">
        <v>33</v>
      </c>
      <c r="K219" s="5" t="s">
        <v>22</v>
      </c>
      <c r="L219" s="5" t="s">
        <v>406</v>
      </c>
    </row>
    <row r="220" spans="1:12">
      <c r="A220" s="6">
        <v>218</v>
      </c>
      <c r="B220" s="5" t="s">
        <v>13</v>
      </c>
      <c r="C220" s="6" t="s">
        <v>412</v>
      </c>
      <c r="D220" s="18" t="s">
        <v>413</v>
      </c>
      <c r="E220" s="5" t="s">
        <v>404</v>
      </c>
      <c r="F220" s="5" t="s">
        <v>405</v>
      </c>
      <c r="G220" s="5" t="s">
        <v>18</v>
      </c>
      <c r="H220" s="5" t="s">
        <v>30</v>
      </c>
      <c r="I220" s="5" t="s">
        <v>372</v>
      </c>
      <c r="J220" s="6" t="s">
        <v>33</v>
      </c>
      <c r="K220" s="5" t="s">
        <v>22</v>
      </c>
      <c r="L220" s="5" t="s">
        <v>406</v>
      </c>
    </row>
    <row r="221" spans="1:12">
      <c r="A221" s="6">
        <v>219</v>
      </c>
      <c r="B221" s="5" t="s">
        <v>13</v>
      </c>
      <c r="C221" s="6" t="s">
        <v>414</v>
      </c>
      <c r="D221" s="18" t="s">
        <v>415</v>
      </c>
      <c r="E221" s="5" t="s">
        <v>404</v>
      </c>
      <c r="F221" s="5" t="s">
        <v>405</v>
      </c>
      <c r="G221" s="5" t="s">
        <v>18</v>
      </c>
      <c r="H221" s="5" t="s">
        <v>30</v>
      </c>
      <c r="I221" s="5" t="s">
        <v>372</v>
      </c>
      <c r="J221" s="6" t="s">
        <v>39</v>
      </c>
      <c r="K221" s="5" t="s">
        <v>40</v>
      </c>
      <c r="L221" s="5" t="s">
        <v>406</v>
      </c>
    </row>
    <row r="222" spans="1:12">
      <c r="A222" s="6">
        <v>220</v>
      </c>
      <c r="B222" s="5" t="s">
        <v>13</v>
      </c>
      <c r="C222" s="6" t="s">
        <v>416</v>
      </c>
      <c r="D222" s="18" t="s">
        <v>417</v>
      </c>
      <c r="E222" s="5" t="s">
        <v>404</v>
      </c>
      <c r="F222" s="5" t="s">
        <v>405</v>
      </c>
      <c r="G222" s="5" t="s">
        <v>18</v>
      </c>
      <c r="H222" s="5" t="s">
        <v>28</v>
      </c>
      <c r="I222" s="5" t="s">
        <v>372</v>
      </c>
      <c r="J222" s="6" t="s">
        <v>39</v>
      </c>
      <c r="K222" s="5" t="s">
        <v>40</v>
      </c>
      <c r="L222" s="5" t="s">
        <v>406</v>
      </c>
    </row>
    <row r="223" spans="1:12">
      <c r="A223" s="6">
        <v>221</v>
      </c>
      <c r="B223" s="5" t="s">
        <v>13</v>
      </c>
      <c r="C223" s="6" t="s">
        <v>418</v>
      </c>
      <c r="D223" s="18" t="s">
        <v>419</v>
      </c>
      <c r="E223" s="5" t="s">
        <v>404</v>
      </c>
      <c r="F223" s="5" t="s">
        <v>405</v>
      </c>
      <c r="G223" s="5" t="s">
        <v>18</v>
      </c>
      <c r="H223" s="5" t="s">
        <v>28</v>
      </c>
      <c r="I223" s="5" t="s">
        <v>372</v>
      </c>
      <c r="J223" s="6" t="s">
        <v>39</v>
      </c>
      <c r="K223" s="5" t="s">
        <v>40</v>
      </c>
      <c r="L223" s="5" t="s">
        <v>406</v>
      </c>
    </row>
    <row r="224" spans="1:12">
      <c r="A224" s="6">
        <v>222</v>
      </c>
      <c r="B224" s="5" t="s">
        <v>13</v>
      </c>
      <c r="C224" s="6" t="s">
        <v>420</v>
      </c>
      <c r="D224" s="18" t="s">
        <v>421</v>
      </c>
      <c r="E224" s="5" t="s">
        <v>404</v>
      </c>
      <c r="F224" s="5" t="s">
        <v>405</v>
      </c>
      <c r="G224" s="5" t="s">
        <v>18</v>
      </c>
      <c r="H224" s="5" t="s">
        <v>19</v>
      </c>
      <c r="I224" s="5" t="s">
        <v>372</v>
      </c>
      <c r="J224" s="6" t="s">
        <v>39</v>
      </c>
      <c r="K224" s="5" t="s">
        <v>40</v>
      </c>
      <c r="L224" s="5" t="s">
        <v>406</v>
      </c>
    </row>
    <row r="225" spans="1:12">
      <c r="A225" s="6">
        <v>223</v>
      </c>
      <c r="B225" s="5" t="s">
        <v>13</v>
      </c>
      <c r="C225" s="6" t="s">
        <v>422</v>
      </c>
      <c r="D225" s="18" t="s">
        <v>423</v>
      </c>
      <c r="E225" s="5" t="s">
        <v>404</v>
      </c>
      <c r="F225" s="5" t="s">
        <v>405</v>
      </c>
      <c r="G225" s="5" t="s">
        <v>18</v>
      </c>
      <c r="H225" s="5" t="s">
        <v>19</v>
      </c>
      <c r="I225" s="5" t="s">
        <v>372</v>
      </c>
      <c r="J225" s="6" t="s">
        <v>39</v>
      </c>
      <c r="K225" s="5" t="s">
        <v>40</v>
      </c>
      <c r="L225" s="5" t="s">
        <v>406</v>
      </c>
    </row>
    <row r="226" spans="1:12">
      <c r="A226" s="6">
        <v>224</v>
      </c>
      <c r="B226" s="5" t="s">
        <v>13</v>
      </c>
      <c r="C226" s="6" t="s">
        <v>424</v>
      </c>
      <c r="D226" s="18" t="s">
        <v>425</v>
      </c>
      <c r="E226" s="5" t="s">
        <v>404</v>
      </c>
      <c r="F226" s="5" t="s">
        <v>405</v>
      </c>
      <c r="G226" s="5" t="s">
        <v>18</v>
      </c>
      <c r="H226" s="5" t="s">
        <v>30</v>
      </c>
      <c r="I226" s="5" t="s">
        <v>372</v>
      </c>
      <c r="J226" s="6" t="s">
        <v>39</v>
      </c>
      <c r="K226" s="5" t="s">
        <v>40</v>
      </c>
      <c r="L226" s="5" t="s">
        <v>406</v>
      </c>
    </row>
    <row r="227" spans="1:12">
      <c r="A227" s="6">
        <v>225</v>
      </c>
      <c r="B227" s="5" t="s">
        <v>13</v>
      </c>
      <c r="C227" s="6" t="s">
        <v>426</v>
      </c>
      <c r="D227" s="18" t="s">
        <v>427</v>
      </c>
      <c r="E227" s="5" t="s">
        <v>404</v>
      </c>
      <c r="F227" s="5" t="s">
        <v>405</v>
      </c>
      <c r="G227" s="5" t="s">
        <v>18</v>
      </c>
      <c r="H227" s="5" t="s">
        <v>38</v>
      </c>
      <c r="I227" s="5" t="s">
        <v>372</v>
      </c>
      <c r="J227" s="6" t="s">
        <v>39</v>
      </c>
      <c r="K227" s="5" t="s">
        <v>40</v>
      </c>
      <c r="L227" s="5" t="s">
        <v>406</v>
      </c>
    </row>
    <row r="228" spans="1:12">
      <c r="A228" s="6">
        <v>226</v>
      </c>
      <c r="B228" s="5" t="s">
        <v>13</v>
      </c>
      <c r="C228" s="6" t="s">
        <v>428</v>
      </c>
      <c r="D228" s="18" t="s">
        <v>429</v>
      </c>
      <c r="E228" s="5" t="s">
        <v>404</v>
      </c>
      <c r="F228" s="5" t="s">
        <v>405</v>
      </c>
      <c r="G228" s="5" t="s">
        <v>18</v>
      </c>
      <c r="H228" s="5" t="s">
        <v>30</v>
      </c>
      <c r="I228" s="5" t="s">
        <v>372</v>
      </c>
      <c r="J228" s="6" t="s">
        <v>39</v>
      </c>
      <c r="K228" s="5" t="s">
        <v>40</v>
      </c>
      <c r="L228" s="5" t="s">
        <v>406</v>
      </c>
    </row>
    <row r="229" spans="1:12">
      <c r="A229" s="6">
        <v>227</v>
      </c>
      <c r="B229" s="5" t="s">
        <v>13</v>
      </c>
      <c r="C229" s="6" t="s">
        <v>430</v>
      </c>
      <c r="D229" s="18" t="s">
        <v>431</v>
      </c>
      <c r="E229" s="5" t="s">
        <v>404</v>
      </c>
      <c r="F229" s="5" t="s">
        <v>405</v>
      </c>
      <c r="G229" s="5" t="s">
        <v>18</v>
      </c>
      <c r="H229" s="5" t="s">
        <v>19</v>
      </c>
      <c r="I229" s="5" t="s">
        <v>372</v>
      </c>
      <c r="J229" s="6" t="s">
        <v>39</v>
      </c>
      <c r="K229" s="5" t="s">
        <v>40</v>
      </c>
      <c r="L229" s="5" t="s">
        <v>406</v>
      </c>
    </row>
    <row r="230" spans="1:12">
      <c r="A230" s="6">
        <v>228</v>
      </c>
      <c r="B230" s="5" t="s">
        <v>13</v>
      </c>
      <c r="C230" s="6" t="s">
        <v>432</v>
      </c>
      <c r="D230" s="18" t="s">
        <v>433</v>
      </c>
      <c r="E230" s="5" t="s">
        <v>404</v>
      </c>
      <c r="F230" s="5" t="s">
        <v>405</v>
      </c>
      <c r="G230" s="5" t="s">
        <v>18</v>
      </c>
      <c r="H230" s="5" t="s">
        <v>30</v>
      </c>
      <c r="I230" s="5" t="s">
        <v>372</v>
      </c>
      <c r="J230" s="6" t="s">
        <v>39</v>
      </c>
      <c r="K230" s="5" t="s">
        <v>40</v>
      </c>
      <c r="L230" s="5" t="s">
        <v>406</v>
      </c>
    </row>
    <row r="231" spans="1:12">
      <c r="A231" s="6">
        <v>229</v>
      </c>
      <c r="B231" s="5" t="s">
        <v>13</v>
      </c>
      <c r="C231" s="6" t="s">
        <v>434</v>
      </c>
      <c r="D231" s="18" t="s">
        <v>435</v>
      </c>
      <c r="E231" s="5" t="s">
        <v>404</v>
      </c>
      <c r="F231" s="5" t="s">
        <v>405</v>
      </c>
      <c r="G231" s="5" t="s">
        <v>18</v>
      </c>
      <c r="H231" s="5" t="s">
        <v>19</v>
      </c>
      <c r="I231" s="5" t="s">
        <v>372</v>
      </c>
      <c r="J231" s="6" t="s">
        <v>39</v>
      </c>
      <c r="K231" s="5" t="s">
        <v>40</v>
      </c>
      <c r="L231" s="5" t="s">
        <v>406</v>
      </c>
    </row>
    <row r="232" spans="1:12">
      <c r="A232" s="6">
        <v>230</v>
      </c>
      <c r="B232" s="5" t="s">
        <v>13</v>
      </c>
      <c r="C232" s="6" t="s">
        <v>436</v>
      </c>
      <c r="D232" s="18" t="s">
        <v>437</v>
      </c>
      <c r="E232" s="5" t="s">
        <v>404</v>
      </c>
      <c r="F232" s="5" t="s">
        <v>405</v>
      </c>
      <c r="G232" s="5" t="s">
        <v>18</v>
      </c>
      <c r="H232" s="5" t="s">
        <v>45</v>
      </c>
      <c r="I232" s="5" t="s">
        <v>372</v>
      </c>
      <c r="J232" s="6" t="s">
        <v>39</v>
      </c>
      <c r="K232" s="5" t="s">
        <v>40</v>
      </c>
      <c r="L232" s="5" t="s">
        <v>406</v>
      </c>
    </row>
    <row r="233" spans="1:12">
      <c r="A233" s="6">
        <v>231</v>
      </c>
      <c r="B233" s="5" t="s">
        <v>13</v>
      </c>
      <c r="C233" s="6" t="s">
        <v>438</v>
      </c>
      <c r="D233" s="18" t="s">
        <v>439</v>
      </c>
      <c r="E233" s="5" t="s">
        <v>404</v>
      </c>
      <c r="F233" s="5" t="s">
        <v>405</v>
      </c>
      <c r="G233" s="5" t="s">
        <v>18</v>
      </c>
      <c r="H233" s="5" t="s">
        <v>38</v>
      </c>
      <c r="I233" s="5" t="s">
        <v>372</v>
      </c>
      <c r="J233" s="6" t="s">
        <v>63</v>
      </c>
      <c r="K233" s="5" t="s">
        <v>40</v>
      </c>
      <c r="L233" s="5" t="s">
        <v>406</v>
      </c>
    </row>
    <row r="234" spans="1:12">
      <c r="A234" s="6">
        <v>232</v>
      </c>
      <c r="B234" s="5" t="s">
        <v>13</v>
      </c>
      <c r="C234" s="6" t="s">
        <v>440</v>
      </c>
      <c r="D234" s="18" t="s">
        <v>441</v>
      </c>
      <c r="E234" s="5" t="s">
        <v>404</v>
      </c>
      <c r="F234" s="5" t="s">
        <v>405</v>
      </c>
      <c r="G234" s="5" t="s">
        <v>18</v>
      </c>
      <c r="H234" s="5" t="s">
        <v>38</v>
      </c>
      <c r="I234" s="5" t="s">
        <v>372</v>
      </c>
      <c r="J234" s="6" t="s">
        <v>63</v>
      </c>
      <c r="K234" s="5" t="s">
        <v>40</v>
      </c>
      <c r="L234" s="5" t="s">
        <v>406</v>
      </c>
    </row>
    <row r="235" spans="1:12">
      <c r="A235" s="6">
        <v>233</v>
      </c>
      <c r="B235" s="5" t="s">
        <v>13</v>
      </c>
      <c r="C235" s="6" t="s">
        <v>442</v>
      </c>
      <c r="D235" s="18" t="s">
        <v>443</v>
      </c>
      <c r="E235" s="5" t="s">
        <v>404</v>
      </c>
      <c r="F235" s="5" t="s">
        <v>405</v>
      </c>
      <c r="G235" s="5" t="s">
        <v>18</v>
      </c>
      <c r="H235" s="5" t="s">
        <v>45</v>
      </c>
      <c r="I235" s="5" t="s">
        <v>372</v>
      </c>
      <c r="J235" s="6" t="s">
        <v>63</v>
      </c>
      <c r="K235" s="5" t="s">
        <v>40</v>
      </c>
      <c r="L235" s="5" t="s">
        <v>406</v>
      </c>
    </row>
    <row r="236" spans="1:12">
      <c r="A236" s="6">
        <v>234</v>
      </c>
      <c r="B236" s="5" t="s">
        <v>13</v>
      </c>
      <c r="C236" s="6" t="s">
        <v>444</v>
      </c>
      <c r="D236" s="18" t="s">
        <v>445</v>
      </c>
      <c r="E236" s="5" t="s">
        <v>404</v>
      </c>
      <c r="F236" s="5" t="s">
        <v>405</v>
      </c>
      <c r="G236" s="5" t="s">
        <v>18</v>
      </c>
      <c r="H236" s="5" t="s">
        <v>38</v>
      </c>
      <c r="I236" s="5" t="s">
        <v>372</v>
      </c>
      <c r="J236" s="6" t="s">
        <v>63</v>
      </c>
      <c r="K236" s="5" t="s">
        <v>40</v>
      </c>
      <c r="L236" s="5" t="s">
        <v>406</v>
      </c>
    </row>
    <row r="237" spans="1:12">
      <c r="A237" s="6">
        <v>235</v>
      </c>
      <c r="B237" s="5" t="s">
        <v>13</v>
      </c>
      <c r="C237" s="6" t="s">
        <v>446</v>
      </c>
      <c r="D237" s="18" t="s">
        <v>447</v>
      </c>
      <c r="E237" s="5" t="s">
        <v>404</v>
      </c>
      <c r="F237" s="5" t="s">
        <v>405</v>
      </c>
      <c r="G237" s="5" t="s">
        <v>18</v>
      </c>
      <c r="H237" s="5" t="s">
        <v>38</v>
      </c>
      <c r="I237" s="5" t="s">
        <v>372</v>
      </c>
      <c r="J237" s="6" t="s">
        <v>63</v>
      </c>
      <c r="K237" s="5" t="s">
        <v>40</v>
      </c>
      <c r="L237" s="5" t="s">
        <v>406</v>
      </c>
    </row>
    <row r="238" spans="1:12">
      <c r="A238" s="6">
        <v>236</v>
      </c>
      <c r="B238" s="5" t="s">
        <v>13</v>
      </c>
      <c r="C238" s="6" t="s">
        <v>448</v>
      </c>
      <c r="D238" s="18" t="s">
        <v>449</v>
      </c>
      <c r="E238" s="5" t="s">
        <v>404</v>
      </c>
      <c r="F238" s="5" t="s">
        <v>405</v>
      </c>
      <c r="G238" s="5" t="s">
        <v>18</v>
      </c>
      <c r="H238" s="5" t="s">
        <v>38</v>
      </c>
      <c r="I238" s="5" t="s">
        <v>372</v>
      </c>
      <c r="J238" s="6" t="s">
        <v>63</v>
      </c>
      <c r="K238" s="5" t="s">
        <v>40</v>
      </c>
      <c r="L238" s="5" t="s">
        <v>406</v>
      </c>
    </row>
    <row r="239" spans="1:12">
      <c r="A239" s="6">
        <v>237</v>
      </c>
      <c r="B239" s="5" t="s">
        <v>13</v>
      </c>
      <c r="C239" s="6" t="s">
        <v>450</v>
      </c>
      <c r="D239" s="18" t="s">
        <v>451</v>
      </c>
      <c r="E239" s="5" t="s">
        <v>404</v>
      </c>
      <c r="F239" s="5" t="s">
        <v>405</v>
      </c>
      <c r="G239" s="5" t="s">
        <v>18</v>
      </c>
      <c r="H239" s="5" t="s">
        <v>45</v>
      </c>
      <c r="I239" s="5" t="s">
        <v>372</v>
      </c>
      <c r="J239" s="6" t="s">
        <v>63</v>
      </c>
      <c r="K239" s="5" t="s">
        <v>40</v>
      </c>
      <c r="L239" s="5" t="s">
        <v>406</v>
      </c>
    </row>
    <row r="240" spans="1:12">
      <c r="A240" s="6">
        <v>238</v>
      </c>
      <c r="B240" s="5" t="s">
        <v>13</v>
      </c>
      <c r="C240" s="6" t="s">
        <v>452</v>
      </c>
      <c r="D240" s="18" t="s">
        <v>453</v>
      </c>
      <c r="E240" s="5" t="s">
        <v>404</v>
      </c>
      <c r="F240" s="5" t="s">
        <v>405</v>
      </c>
      <c r="G240" s="5" t="s">
        <v>18</v>
      </c>
      <c r="H240" s="5" t="s">
        <v>38</v>
      </c>
      <c r="I240" s="5" t="s">
        <v>372</v>
      </c>
      <c r="J240" s="6" t="s">
        <v>63</v>
      </c>
      <c r="K240" s="5" t="s">
        <v>40</v>
      </c>
      <c r="L240" s="5" t="s">
        <v>406</v>
      </c>
    </row>
    <row r="241" spans="1:12">
      <c r="A241" s="6">
        <v>239</v>
      </c>
      <c r="B241" s="5" t="s">
        <v>13</v>
      </c>
      <c r="C241" s="6" t="s">
        <v>454</v>
      </c>
      <c r="D241" s="18" t="s">
        <v>455</v>
      </c>
      <c r="E241" s="5" t="s">
        <v>404</v>
      </c>
      <c r="F241" s="5" t="s">
        <v>405</v>
      </c>
      <c r="G241" s="5" t="s">
        <v>18</v>
      </c>
      <c r="H241" s="5" t="s">
        <v>45</v>
      </c>
      <c r="I241" s="5" t="s">
        <v>372</v>
      </c>
      <c r="J241" s="6" t="s">
        <v>63</v>
      </c>
      <c r="K241" s="5" t="s">
        <v>40</v>
      </c>
      <c r="L241" s="5" t="s">
        <v>406</v>
      </c>
    </row>
    <row r="242" spans="1:12">
      <c r="A242" s="6">
        <v>240</v>
      </c>
      <c r="B242" s="5" t="s">
        <v>13</v>
      </c>
      <c r="C242" s="6" t="s">
        <v>456</v>
      </c>
      <c r="D242" s="18" t="s">
        <v>457</v>
      </c>
      <c r="E242" s="5" t="s">
        <v>404</v>
      </c>
      <c r="F242" s="5" t="s">
        <v>405</v>
      </c>
      <c r="G242" s="5" t="s">
        <v>18</v>
      </c>
      <c r="H242" s="5" t="s">
        <v>32</v>
      </c>
      <c r="I242" s="5" t="s">
        <v>372</v>
      </c>
      <c r="J242" s="6" t="s">
        <v>63</v>
      </c>
      <c r="K242" s="5" t="s">
        <v>40</v>
      </c>
      <c r="L242" s="5" t="s">
        <v>406</v>
      </c>
    </row>
    <row r="243" spans="1:12">
      <c r="A243" s="6">
        <v>241</v>
      </c>
      <c r="B243" s="5" t="s">
        <v>13</v>
      </c>
      <c r="C243" s="6" t="s">
        <v>458</v>
      </c>
      <c r="D243" s="18" t="s">
        <v>459</v>
      </c>
      <c r="E243" s="5" t="s">
        <v>404</v>
      </c>
      <c r="F243" s="5" t="s">
        <v>405</v>
      </c>
      <c r="G243" s="5" t="s">
        <v>18</v>
      </c>
      <c r="H243" s="5" t="s">
        <v>45</v>
      </c>
      <c r="I243" s="5" t="s">
        <v>372</v>
      </c>
      <c r="J243" s="6" t="s">
        <v>63</v>
      </c>
      <c r="K243" s="5" t="s">
        <v>40</v>
      </c>
      <c r="L243" s="5" t="s">
        <v>406</v>
      </c>
    </row>
    <row r="244" spans="1:12">
      <c r="A244" s="6">
        <v>242</v>
      </c>
      <c r="B244" s="5" t="s">
        <v>13</v>
      </c>
      <c r="C244" s="6" t="s">
        <v>460</v>
      </c>
      <c r="D244" s="18" t="s">
        <v>461</v>
      </c>
      <c r="E244" s="5" t="s">
        <v>404</v>
      </c>
      <c r="F244" s="5" t="s">
        <v>405</v>
      </c>
      <c r="G244" s="5" t="s">
        <v>18</v>
      </c>
      <c r="H244" s="5" t="s">
        <v>19</v>
      </c>
      <c r="I244" s="5" t="s">
        <v>372</v>
      </c>
      <c r="J244" s="6" t="s">
        <v>63</v>
      </c>
      <c r="K244" s="5" t="s">
        <v>74</v>
      </c>
      <c r="L244" s="5" t="s">
        <v>406</v>
      </c>
    </row>
    <row r="245" spans="1:12">
      <c r="A245" s="6">
        <v>243</v>
      </c>
      <c r="B245" s="5" t="s">
        <v>13</v>
      </c>
      <c r="C245" s="6" t="s">
        <v>462</v>
      </c>
      <c r="D245" s="18" t="s">
        <v>463</v>
      </c>
      <c r="E245" s="5" t="s">
        <v>404</v>
      </c>
      <c r="F245" s="5" t="s">
        <v>405</v>
      </c>
      <c r="G245" s="5" t="s">
        <v>18</v>
      </c>
      <c r="H245" s="5" t="s">
        <v>38</v>
      </c>
      <c r="I245" s="5" t="s">
        <v>372</v>
      </c>
      <c r="J245" s="6" t="s">
        <v>63</v>
      </c>
      <c r="K245" s="5" t="s">
        <v>74</v>
      </c>
      <c r="L245" s="5" t="s">
        <v>406</v>
      </c>
    </row>
    <row r="246" spans="1:12">
      <c r="A246" s="6">
        <v>244</v>
      </c>
      <c r="B246" s="5" t="s">
        <v>13</v>
      </c>
      <c r="C246" s="6" t="s">
        <v>464</v>
      </c>
      <c r="D246" s="18" t="s">
        <v>465</v>
      </c>
      <c r="E246" s="5" t="s">
        <v>404</v>
      </c>
      <c r="F246" s="5" t="s">
        <v>405</v>
      </c>
      <c r="G246" s="5" t="s">
        <v>18</v>
      </c>
      <c r="H246" s="5" t="s">
        <v>26</v>
      </c>
      <c r="I246" s="5" t="s">
        <v>372</v>
      </c>
      <c r="J246" s="6" t="s">
        <v>63</v>
      </c>
      <c r="K246" s="5" t="s">
        <v>74</v>
      </c>
      <c r="L246" s="5" t="s">
        <v>406</v>
      </c>
    </row>
    <row r="247" spans="1:12">
      <c r="A247" s="6">
        <v>245</v>
      </c>
      <c r="B247" s="5" t="s">
        <v>13</v>
      </c>
      <c r="C247" s="6" t="s">
        <v>466</v>
      </c>
      <c r="D247" s="18" t="s">
        <v>467</v>
      </c>
      <c r="E247" s="5" t="s">
        <v>404</v>
      </c>
      <c r="F247" s="5" t="s">
        <v>405</v>
      </c>
      <c r="G247" s="5" t="s">
        <v>18</v>
      </c>
      <c r="H247" s="5" t="s">
        <v>26</v>
      </c>
      <c r="I247" s="5" t="s">
        <v>372</v>
      </c>
      <c r="J247" s="6" t="s">
        <v>63</v>
      </c>
      <c r="K247" s="5" t="s">
        <v>74</v>
      </c>
      <c r="L247" s="5" t="s">
        <v>406</v>
      </c>
    </row>
    <row r="248" spans="1:12">
      <c r="A248" s="6">
        <v>246</v>
      </c>
      <c r="B248" s="5" t="s">
        <v>13</v>
      </c>
      <c r="C248" s="6" t="s">
        <v>468</v>
      </c>
      <c r="D248" s="18" t="s">
        <v>469</v>
      </c>
      <c r="E248" s="5" t="s">
        <v>404</v>
      </c>
      <c r="F248" s="5" t="s">
        <v>405</v>
      </c>
      <c r="G248" s="5" t="s">
        <v>18</v>
      </c>
      <c r="H248" s="5" t="s">
        <v>28</v>
      </c>
      <c r="I248" s="5" t="s">
        <v>372</v>
      </c>
      <c r="J248" s="6" t="s">
        <v>63</v>
      </c>
      <c r="K248" s="5" t="s">
        <v>74</v>
      </c>
      <c r="L248" s="5" t="s">
        <v>406</v>
      </c>
    </row>
    <row r="249" spans="1:12">
      <c r="A249" s="6">
        <v>247</v>
      </c>
      <c r="B249" s="23" t="s">
        <v>13</v>
      </c>
      <c r="C249" s="21" t="s">
        <v>470</v>
      </c>
      <c r="D249" s="25">
        <v>20226193307</v>
      </c>
      <c r="E249" s="25" t="s">
        <v>404</v>
      </c>
      <c r="F249" s="25" t="s">
        <v>138</v>
      </c>
      <c r="G249" s="25" t="s">
        <v>219</v>
      </c>
      <c r="H249" s="25" t="s">
        <v>471</v>
      </c>
      <c r="I249" s="25" t="s">
        <v>372</v>
      </c>
      <c r="J249" s="7" t="s">
        <v>21</v>
      </c>
      <c r="K249" s="5" t="s">
        <v>22</v>
      </c>
      <c r="L249" s="5" t="s">
        <v>472</v>
      </c>
    </row>
    <row r="250" spans="1:12">
      <c r="A250" s="6">
        <v>248</v>
      </c>
      <c r="B250" s="23" t="s">
        <v>13</v>
      </c>
      <c r="C250" s="21" t="s">
        <v>473</v>
      </c>
      <c r="D250" s="25">
        <v>20226193816</v>
      </c>
      <c r="E250" s="25" t="s">
        <v>404</v>
      </c>
      <c r="F250" s="25" t="s">
        <v>138</v>
      </c>
      <c r="G250" s="25" t="s">
        <v>219</v>
      </c>
      <c r="H250" s="25" t="s">
        <v>474</v>
      </c>
      <c r="I250" s="25" t="s">
        <v>372</v>
      </c>
      <c r="J250" s="7" t="s">
        <v>21</v>
      </c>
      <c r="K250" s="5" t="s">
        <v>22</v>
      </c>
      <c r="L250" s="5" t="s">
        <v>472</v>
      </c>
    </row>
    <row r="251" spans="1:12">
      <c r="A251" s="6">
        <v>249</v>
      </c>
      <c r="B251" s="23" t="s">
        <v>13</v>
      </c>
      <c r="C251" s="21" t="s">
        <v>475</v>
      </c>
      <c r="D251" s="25">
        <v>20226193116</v>
      </c>
      <c r="E251" s="25" t="s">
        <v>404</v>
      </c>
      <c r="F251" s="25" t="s">
        <v>138</v>
      </c>
      <c r="G251" s="25" t="s">
        <v>219</v>
      </c>
      <c r="H251" s="25" t="s">
        <v>476</v>
      </c>
      <c r="I251" s="25" t="s">
        <v>372</v>
      </c>
      <c r="J251" s="7" t="s">
        <v>21</v>
      </c>
      <c r="K251" s="5" t="s">
        <v>22</v>
      </c>
      <c r="L251" s="5" t="s">
        <v>472</v>
      </c>
    </row>
    <row r="252" spans="1:12">
      <c r="A252" s="6">
        <v>250</v>
      </c>
      <c r="B252" s="23" t="s">
        <v>13</v>
      </c>
      <c r="C252" s="21" t="s">
        <v>477</v>
      </c>
      <c r="D252" s="25">
        <v>20226193825</v>
      </c>
      <c r="E252" s="25" t="s">
        <v>404</v>
      </c>
      <c r="F252" s="25" t="s">
        <v>138</v>
      </c>
      <c r="G252" s="25" t="s">
        <v>219</v>
      </c>
      <c r="H252" s="25" t="s">
        <v>474</v>
      </c>
      <c r="I252" s="25" t="s">
        <v>372</v>
      </c>
      <c r="J252" s="7" t="s">
        <v>21</v>
      </c>
      <c r="K252" s="5" t="s">
        <v>22</v>
      </c>
      <c r="L252" s="5" t="s">
        <v>472</v>
      </c>
    </row>
    <row r="253" spans="1:12">
      <c r="A253" s="6">
        <v>251</v>
      </c>
      <c r="B253" s="23" t="s">
        <v>13</v>
      </c>
      <c r="C253" s="21" t="s">
        <v>478</v>
      </c>
      <c r="D253" s="25">
        <v>20226193230</v>
      </c>
      <c r="E253" s="25" t="s">
        <v>404</v>
      </c>
      <c r="F253" s="25" t="s">
        <v>138</v>
      </c>
      <c r="G253" s="25" t="s">
        <v>219</v>
      </c>
      <c r="H253" s="25" t="s">
        <v>479</v>
      </c>
      <c r="I253" s="25" t="s">
        <v>372</v>
      </c>
      <c r="J253" s="7" t="s">
        <v>21</v>
      </c>
      <c r="K253" s="5" t="s">
        <v>22</v>
      </c>
      <c r="L253" s="5" t="s">
        <v>472</v>
      </c>
    </row>
    <row r="254" spans="1:12">
      <c r="A254" s="6">
        <v>252</v>
      </c>
      <c r="B254" s="23" t="s">
        <v>13</v>
      </c>
      <c r="C254" s="21" t="s">
        <v>480</v>
      </c>
      <c r="D254" s="25">
        <v>20226193129</v>
      </c>
      <c r="E254" s="25" t="s">
        <v>404</v>
      </c>
      <c r="F254" s="25" t="s">
        <v>138</v>
      </c>
      <c r="G254" s="25" t="s">
        <v>219</v>
      </c>
      <c r="H254" s="25" t="s">
        <v>476</v>
      </c>
      <c r="I254" s="25" t="s">
        <v>372</v>
      </c>
      <c r="J254" s="7" t="s">
        <v>21</v>
      </c>
      <c r="K254" s="5" t="s">
        <v>22</v>
      </c>
      <c r="L254" s="5" t="s">
        <v>472</v>
      </c>
    </row>
    <row r="255" spans="1:12">
      <c r="A255" s="6">
        <v>253</v>
      </c>
      <c r="B255" s="23" t="s">
        <v>13</v>
      </c>
      <c r="C255" s="21" t="s">
        <v>481</v>
      </c>
      <c r="D255" s="25">
        <v>20226193120</v>
      </c>
      <c r="E255" s="25" t="s">
        <v>404</v>
      </c>
      <c r="F255" s="25" t="s">
        <v>138</v>
      </c>
      <c r="G255" s="25" t="s">
        <v>219</v>
      </c>
      <c r="H255" s="25" t="s">
        <v>476</v>
      </c>
      <c r="I255" s="25" t="s">
        <v>372</v>
      </c>
      <c r="J255" s="7" t="s">
        <v>21</v>
      </c>
      <c r="K255" s="5" t="s">
        <v>22</v>
      </c>
      <c r="L255" s="5" t="s">
        <v>472</v>
      </c>
    </row>
    <row r="256" spans="1:12">
      <c r="A256" s="6">
        <v>254</v>
      </c>
      <c r="B256" s="23" t="s">
        <v>13</v>
      </c>
      <c r="C256" s="21" t="s">
        <v>482</v>
      </c>
      <c r="D256" s="25">
        <v>20226193323</v>
      </c>
      <c r="E256" s="25" t="s">
        <v>404</v>
      </c>
      <c r="F256" s="25" t="s">
        <v>138</v>
      </c>
      <c r="G256" s="25" t="s">
        <v>219</v>
      </c>
      <c r="H256" s="25" t="s">
        <v>471</v>
      </c>
      <c r="I256" s="25" t="s">
        <v>372</v>
      </c>
      <c r="J256" s="7" t="s">
        <v>21</v>
      </c>
      <c r="K256" s="5" t="s">
        <v>22</v>
      </c>
      <c r="L256" s="5" t="s">
        <v>472</v>
      </c>
    </row>
    <row r="257" spans="1:12">
      <c r="A257" s="6">
        <v>255</v>
      </c>
      <c r="B257" s="23" t="s">
        <v>13</v>
      </c>
      <c r="C257" s="21" t="s">
        <v>483</v>
      </c>
      <c r="D257" s="25">
        <v>20226193310</v>
      </c>
      <c r="E257" s="25" t="s">
        <v>404</v>
      </c>
      <c r="F257" s="25" t="s">
        <v>138</v>
      </c>
      <c r="G257" s="25" t="s">
        <v>219</v>
      </c>
      <c r="H257" s="25" t="s">
        <v>471</v>
      </c>
      <c r="I257" s="25" t="s">
        <v>372</v>
      </c>
      <c r="J257" s="7" t="s">
        <v>21</v>
      </c>
      <c r="K257" s="5" t="s">
        <v>22</v>
      </c>
      <c r="L257" s="5" t="s">
        <v>472</v>
      </c>
    </row>
    <row r="258" spans="1:12">
      <c r="A258" s="6">
        <v>256</v>
      </c>
      <c r="B258" s="23" t="s">
        <v>13</v>
      </c>
      <c r="C258" s="21" t="s">
        <v>484</v>
      </c>
      <c r="D258" s="25">
        <v>20226193716</v>
      </c>
      <c r="E258" s="25" t="s">
        <v>404</v>
      </c>
      <c r="F258" s="25" t="s">
        <v>138</v>
      </c>
      <c r="G258" s="25" t="s">
        <v>219</v>
      </c>
      <c r="H258" s="25" t="s">
        <v>485</v>
      </c>
      <c r="I258" s="25" t="s">
        <v>372</v>
      </c>
      <c r="J258" s="7" t="s">
        <v>21</v>
      </c>
      <c r="K258" s="5" t="s">
        <v>22</v>
      </c>
      <c r="L258" s="5" t="s">
        <v>472</v>
      </c>
    </row>
    <row r="259" spans="1:12">
      <c r="A259" s="6">
        <v>257</v>
      </c>
      <c r="B259" s="23" t="s">
        <v>13</v>
      </c>
      <c r="C259" s="21" t="s">
        <v>486</v>
      </c>
      <c r="D259" s="25">
        <v>20226193704</v>
      </c>
      <c r="E259" s="25" t="s">
        <v>404</v>
      </c>
      <c r="F259" s="25" t="s">
        <v>138</v>
      </c>
      <c r="G259" s="25" t="s">
        <v>219</v>
      </c>
      <c r="H259" s="25" t="s">
        <v>485</v>
      </c>
      <c r="I259" s="25" t="s">
        <v>372</v>
      </c>
      <c r="J259" s="7" t="s">
        <v>21</v>
      </c>
      <c r="K259" s="5" t="s">
        <v>22</v>
      </c>
      <c r="L259" s="5" t="s">
        <v>472</v>
      </c>
    </row>
    <row r="260" spans="1:12">
      <c r="A260" s="6">
        <v>258</v>
      </c>
      <c r="B260" s="23" t="s">
        <v>13</v>
      </c>
      <c r="C260" s="21" t="s">
        <v>487</v>
      </c>
      <c r="D260" s="25">
        <v>20226193416</v>
      </c>
      <c r="E260" s="25" t="s">
        <v>404</v>
      </c>
      <c r="F260" s="25" t="s">
        <v>138</v>
      </c>
      <c r="G260" s="25" t="s">
        <v>219</v>
      </c>
      <c r="H260" s="25" t="s">
        <v>488</v>
      </c>
      <c r="I260" s="25" t="s">
        <v>372</v>
      </c>
      <c r="J260" s="7" t="s">
        <v>21</v>
      </c>
      <c r="K260" s="5" t="s">
        <v>22</v>
      </c>
      <c r="L260" s="5" t="s">
        <v>472</v>
      </c>
    </row>
    <row r="261" spans="1:12">
      <c r="A261" s="6">
        <v>259</v>
      </c>
      <c r="B261" s="23" t="s">
        <v>13</v>
      </c>
      <c r="C261" s="21" t="s">
        <v>489</v>
      </c>
      <c r="D261" s="25">
        <v>20226193610</v>
      </c>
      <c r="E261" s="25" t="s">
        <v>404</v>
      </c>
      <c r="F261" s="25" t="s">
        <v>138</v>
      </c>
      <c r="G261" s="25" t="s">
        <v>219</v>
      </c>
      <c r="H261" s="25" t="s">
        <v>490</v>
      </c>
      <c r="I261" s="25" t="s">
        <v>372</v>
      </c>
      <c r="J261" s="7" t="s">
        <v>21</v>
      </c>
      <c r="K261" s="5" t="s">
        <v>22</v>
      </c>
      <c r="L261" s="5" t="s">
        <v>472</v>
      </c>
    </row>
    <row r="262" spans="1:12">
      <c r="A262" s="6">
        <v>260</v>
      </c>
      <c r="B262" s="23" t="s">
        <v>13</v>
      </c>
      <c r="C262" s="21" t="s">
        <v>491</v>
      </c>
      <c r="D262" s="25">
        <v>20226193606</v>
      </c>
      <c r="E262" s="25" t="s">
        <v>404</v>
      </c>
      <c r="F262" s="25" t="s">
        <v>138</v>
      </c>
      <c r="G262" s="25" t="s">
        <v>219</v>
      </c>
      <c r="H262" s="25" t="s">
        <v>490</v>
      </c>
      <c r="I262" s="25" t="s">
        <v>372</v>
      </c>
      <c r="J262" s="7" t="s">
        <v>21</v>
      </c>
      <c r="K262" s="5" t="s">
        <v>22</v>
      </c>
      <c r="L262" s="5" t="s">
        <v>472</v>
      </c>
    </row>
    <row r="263" spans="1:12">
      <c r="A263" s="6">
        <v>261</v>
      </c>
      <c r="B263" s="23" t="s">
        <v>13</v>
      </c>
      <c r="C263" s="21" t="s">
        <v>492</v>
      </c>
      <c r="D263" s="25">
        <v>20226193614</v>
      </c>
      <c r="E263" s="25" t="s">
        <v>404</v>
      </c>
      <c r="F263" s="25" t="s">
        <v>138</v>
      </c>
      <c r="G263" s="25" t="s">
        <v>219</v>
      </c>
      <c r="H263" s="25" t="s">
        <v>490</v>
      </c>
      <c r="I263" s="25" t="s">
        <v>372</v>
      </c>
      <c r="J263" s="7" t="s">
        <v>21</v>
      </c>
      <c r="K263" s="5" t="s">
        <v>22</v>
      </c>
      <c r="L263" s="5" t="s">
        <v>472</v>
      </c>
    </row>
    <row r="264" spans="1:12">
      <c r="A264" s="6">
        <v>262</v>
      </c>
      <c r="B264" s="23" t="s">
        <v>13</v>
      </c>
      <c r="C264" s="21" t="s">
        <v>493</v>
      </c>
      <c r="D264" s="25">
        <v>20226194025</v>
      </c>
      <c r="E264" s="25" t="s">
        <v>404</v>
      </c>
      <c r="F264" s="25" t="s">
        <v>138</v>
      </c>
      <c r="G264" s="25" t="s">
        <v>219</v>
      </c>
      <c r="H264" s="25" t="s">
        <v>494</v>
      </c>
      <c r="I264" s="25" t="s">
        <v>372</v>
      </c>
      <c r="J264" s="25" t="s">
        <v>33</v>
      </c>
      <c r="K264" s="5" t="s">
        <v>22</v>
      </c>
      <c r="L264" s="5" t="s">
        <v>472</v>
      </c>
    </row>
    <row r="265" spans="1:12">
      <c r="A265" s="6">
        <v>263</v>
      </c>
      <c r="B265" s="23" t="s">
        <v>13</v>
      </c>
      <c r="C265" s="21" t="s">
        <v>495</v>
      </c>
      <c r="D265" s="25">
        <v>20226193117</v>
      </c>
      <c r="E265" s="25" t="s">
        <v>404</v>
      </c>
      <c r="F265" s="25" t="s">
        <v>138</v>
      </c>
      <c r="G265" s="25" t="s">
        <v>219</v>
      </c>
      <c r="H265" s="25" t="s">
        <v>476</v>
      </c>
      <c r="I265" s="25" t="s">
        <v>372</v>
      </c>
      <c r="J265" s="25" t="s">
        <v>33</v>
      </c>
      <c r="K265" s="5" t="s">
        <v>22</v>
      </c>
      <c r="L265" s="5" t="s">
        <v>472</v>
      </c>
    </row>
    <row r="266" spans="1:12">
      <c r="A266" s="6">
        <v>264</v>
      </c>
      <c r="B266" s="23" t="s">
        <v>13</v>
      </c>
      <c r="C266" s="21" t="s">
        <v>496</v>
      </c>
      <c r="D266" s="25">
        <v>20226193332</v>
      </c>
      <c r="E266" s="25" t="s">
        <v>404</v>
      </c>
      <c r="F266" s="25" t="s">
        <v>138</v>
      </c>
      <c r="G266" s="25" t="s">
        <v>219</v>
      </c>
      <c r="H266" s="25" t="s">
        <v>471</v>
      </c>
      <c r="I266" s="25" t="s">
        <v>372</v>
      </c>
      <c r="J266" s="25" t="s">
        <v>33</v>
      </c>
      <c r="K266" s="5" t="s">
        <v>22</v>
      </c>
      <c r="L266" s="5" t="s">
        <v>472</v>
      </c>
    </row>
    <row r="267" spans="1:12">
      <c r="A267" s="6">
        <v>265</v>
      </c>
      <c r="B267" s="23" t="s">
        <v>13</v>
      </c>
      <c r="C267" s="21" t="s">
        <v>497</v>
      </c>
      <c r="D267" s="25">
        <v>20226193723</v>
      </c>
      <c r="E267" s="25" t="s">
        <v>404</v>
      </c>
      <c r="F267" s="25" t="s">
        <v>138</v>
      </c>
      <c r="G267" s="25" t="s">
        <v>219</v>
      </c>
      <c r="H267" s="25" t="s">
        <v>485</v>
      </c>
      <c r="I267" s="25" t="s">
        <v>372</v>
      </c>
      <c r="J267" s="25" t="s">
        <v>39</v>
      </c>
      <c r="K267" s="5" t="s">
        <v>40</v>
      </c>
      <c r="L267" s="5" t="s">
        <v>472</v>
      </c>
    </row>
    <row r="268" spans="1:12">
      <c r="A268" s="6">
        <v>266</v>
      </c>
      <c r="B268" s="23" t="s">
        <v>13</v>
      </c>
      <c r="C268" s="21" t="s">
        <v>498</v>
      </c>
      <c r="D268" s="25">
        <v>20226194008</v>
      </c>
      <c r="E268" s="25" t="s">
        <v>404</v>
      </c>
      <c r="F268" s="25" t="s">
        <v>138</v>
      </c>
      <c r="G268" s="25" t="s">
        <v>219</v>
      </c>
      <c r="H268" s="25" t="s">
        <v>494</v>
      </c>
      <c r="I268" s="25" t="s">
        <v>372</v>
      </c>
      <c r="J268" s="25" t="s">
        <v>39</v>
      </c>
      <c r="K268" s="5" t="s">
        <v>40</v>
      </c>
      <c r="L268" s="5" t="s">
        <v>472</v>
      </c>
    </row>
    <row r="269" spans="1:12">
      <c r="A269" s="6">
        <v>267</v>
      </c>
      <c r="B269" s="23" t="s">
        <v>13</v>
      </c>
      <c r="C269" s="21" t="s">
        <v>499</v>
      </c>
      <c r="D269" s="25">
        <v>20226194027</v>
      </c>
      <c r="E269" s="25" t="s">
        <v>404</v>
      </c>
      <c r="F269" s="25" t="s">
        <v>138</v>
      </c>
      <c r="G269" s="25" t="s">
        <v>219</v>
      </c>
      <c r="H269" s="25" t="s">
        <v>494</v>
      </c>
      <c r="I269" s="25" t="s">
        <v>372</v>
      </c>
      <c r="J269" s="25" t="s">
        <v>39</v>
      </c>
      <c r="K269" s="5" t="s">
        <v>40</v>
      </c>
      <c r="L269" s="5" t="s">
        <v>472</v>
      </c>
    </row>
    <row r="270" spans="1:12">
      <c r="A270" s="6">
        <v>268</v>
      </c>
      <c r="B270" s="23" t="s">
        <v>13</v>
      </c>
      <c r="C270" s="21" t="s">
        <v>500</v>
      </c>
      <c r="D270" s="25">
        <v>20226193123</v>
      </c>
      <c r="E270" s="25" t="s">
        <v>404</v>
      </c>
      <c r="F270" s="25" t="s">
        <v>138</v>
      </c>
      <c r="G270" s="25" t="s">
        <v>219</v>
      </c>
      <c r="H270" s="25" t="s">
        <v>476</v>
      </c>
      <c r="I270" s="25" t="s">
        <v>372</v>
      </c>
      <c r="J270" s="25" t="s">
        <v>39</v>
      </c>
      <c r="K270" s="5" t="s">
        <v>40</v>
      </c>
      <c r="L270" s="5" t="s">
        <v>472</v>
      </c>
    </row>
    <row r="271" spans="1:12">
      <c r="A271" s="6">
        <v>269</v>
      </c>
      <c r="B271" s="23" t="s">
        <v>13</v>
      </c>
      <c r="C271" s="21" t="s">
        <v>501</v>
      </c>
      <c r="D271" s="25">
        <v>20206196627</v>
      </c>
      <c r="E271" s="25" t="s">
        <v>404</v>
      </c>
      <c r="F271" s="25" t="s">
        <v>138</v>
      </c>
      <c r="G271" s="25" t="s">
        <v>219</v>
      </c>
      <c r="H271" s="25" t="s">
        <v>476</v>
      </c>
      <c r="I271" s="25" t="s">
        <v>372</v>
      </c>
      <c r="J271" s="25" t="s">
        <v>39</v>
      </c>
      <c r="K271" s="5" t="s">
        <v>40</v>
      </c>
      <c r="L271" s="5" t="s">
        <v>472</v>
      </c>
    </row>
    <row r="272" spans="1:12">
      <c r="A272" s="6">
        <v>270</v>
      </c>
      <c r="B272" s="23" t="s">
        <v>13</v>
      </c>
      <c r="C272" s="21" t="s">
        <v>502</v>
      </c>
      <c r="D272" s="25">
        <v>20226194028</v>
      </c>
      <c r="E272" s="25" t="s">
        <v>404</v>
      </c>
      <c r="F272" s="25" t="s">
        <v>138</v>
      </c>
      <c r="G272" s="25" t="s">
        <v>219</v>
      </c>
      <c r="H272" s="25" t="s">
        <v>494</v>
      </c>
      <c r="I272" s="25" t="s">
        <v>372</v>
      </c>
      <c r="J272" s="25" t="s">
        <v>39</v>
      </c>
      <c r="K272" s="5" t="s">
        <v>40</v>
      </c>
      <c r="L272" s="5" t="s">
        <v>472</v>
      </c>
    </row>
    <row r="273" spans="1:12">
      <c r="A273" s="6">
        <v>271</v>
      </c>
      <c r="B273" s="23" t="s">
        <v>13</v>
      </c>
      <c r="C273" s="21" t="s">
        <v>503</v>
      </c>
      <c r="D273" s="25">
        <v>20226194010</v>
      </c>
      <c r="E273" s="25" t="s">
        <v>404</v>
      </c>
      <c r="F273" s="25" t="s">
        <v>138</v>
      </c>
      <c r="G273" s="25" t="s">
        <v>219</v>
      </c>
      <c r="H273" s="25" t="s">
        <v>494</v>
      </c>
      <c r="I273" s="25" t="s">
        <v>372</v>
      </c>
      <c r="J273" s="25" t="s">
        <v>39</v>
      </c>
      <c r="K273" s="5" t="s">
        <v>40</v>
      </c>
      <c r="L273" s="5" t="s">
        <v>472</v>
      </c>
    </row>
    <row r="274" spans="1:12">
      <c r="A274" s="6">
        <v>272</v>
      </c>
      <c r="B274" s="23" t="s">
        <v>13</v>
      </c>
      <c r="C274" s="21" t="s">
        <v>504</v>
      </c>
      <c r="D274" s="25">
        <v>20226193520</v>
      </c>
      <c r="E274" s="25" t="s">
        <v>404</v>
      </c>
      <c r="F274" s="25" t="s">
        <v>138</v>
      </c>
      <c r="G274" s="25" t="s">
        <v>219</v>
      </c>
      <c r="H274" s="25" t="s">
        <v>505</v>
      </c>
      <c r="I274" s="25" t="s">
        <v>372</v>
      </c>
      <c r="J274" s="25" t="s">
        <v>39</v>
      </c>
      <c r="K274" s="5" t="s">
        <v>40</v>
      </c>
      <c r="L274" s="5" t="s">
        <v>472</v>
      </c>
    </row>
    <row r="275" spans="1:12">
      <c r="A275" s="6">
        <v>273</v>
      </c>
      <c r="B275" s="23" t="s">
        <v>13</v>
      </c>
      <c r="C275" s="21" t="s">
        <v>506</v>
      </c>
      <c r="D275" s="25">
        <v>20226193612</v>
      </c>
      <c r="E275" s="25" t="s">
        <v>404</v>
      </c>
      <c r="F275" s="25" t="s">
        <v>138</v>
      </c>
      <c r="G275" s="25" t="s">
        <v>219</v>
      </c>
      <c r="H275" s="25" t="s">
        <v>490</v>
      </c>
      <c r="I275" s="25" t="s">
        <v>372</v>
      </c>
      <c r="J275" s="25" t="s">
        <v>39</v>
      </c>
      <c r="K275" s="5" t="s">
        <v>74</v>
      </c>
      <c r="L275" s="5" t="s">
        <v>472</v>
      </c>
    </row>
    <row r="276" spans="1:12">
      <c r="A276" s="6">
        <v>274</v>
      </c>
      <c r="B276" s="23" t="s">
        <v>13</v>
      </c>
      <c r="C276" s="21" t="s">
        <v>507</v>
      </c>
      <c r="D276" s="25">
        <v>20226193509</v>
      </c>
      <c r="E276" s="25" t="s">
        <v>404</v>
      </c>
      <c r="F276" s="25" t="s">
        <v>138</v>
      </c>
      <c r="G276" s="25" t="s">
        <v>219</v>
      </c>
      <c r="H276" s="25" t="s">
        <v>505</v>
      </c>
      <c r="I276" s="25" t="s">
        <v>372</v>
      </c>
      <c r="J276" s="25" t="s">
        <v>39</v>
      </c>
      <c r="K276" s="5" t="s">
        <v>74</v>
      </c>
      <c r="L276" s="5" t="s">
        <v>472</v>
      </c>
    </row>
    <row r="277" spans="1:12">
      <c r="A277" s="6">
        <v>275</v>
      </c>
      <c r="B277" s="23" t="s">
        <v>13</v>
      </c>
      <c r="C277" s="21" t="s">
        <v>508</v>
      </c>
      <c r="D277" s="25">
        <v>20226193607</v>
      </c>
      <c r="E277" s="25" t="s">
        <v>404</v>
      </c>
      <c r="F277" s="25" t="s">
        <v>138</v>
      </c>
      <c r="G277" s="25" t="s">
        <v>219</v>
      </c>
      <c r="H277" s="25" t="s">
        <v>490</v>
      </c>
      <c r="I277" s="25" t="s">
        <v>372</v>
      </c>
      <c r="J277" s="25" t="s">
        <v>39</v>
      </c>
      <c r="K277" s="5" t="s">
        <v>74</v>
      </c>
      <c r="L277" s="5" t="s">
        <v>472</v>
      </c>
    </row>
    <row r="278" spans="1:12">
      <c r="A278" s="6">
        <v>276</v>
      </c>
      <c r="B278" s="23" t="s">
        <v>13</v>
      </c>
      <c r="C278" s="21" t="s">
        <v>509</v>
      </c>
      <c r="D278" s="25">
        <v>20226194014</v>
      </c>
      <c r="E278" s="25" t="s">
        <v>404</v>
      </c>
      <c r="F278" s="25" t="s">
        <v>138</v>
      </c>
      <c r="G278" s="25" t="s">
        <v>219</v>
      </c>
      <c r="H278" s="25" t="s">
        <v>494</v>
      </c>
      <c r="I278" s="25" t="s">
        <v>372</v>
      </c>
      <c r="J278" s="25" t="s">
        <v>39</v>
      </c>
      <c r="K278" s="5" t="s">
        <v>74</v>
      </c>
      <c r="L278" s="5" t="s">
        <v>472</v>
      </c>
    </row>
    <row r="279" spans="1:12">
      <c r="A279" s="6">
        <v>277</v>
      </c>
      <c r="B279" s="23" t="s">
        <v>13</v>
      </c>
      <c r="C279" s="21" t="s">
        <v>510</v>
      </c>
      <c r="D279" s="25">
        <v>20226193711</v>
      </c>
      <c r="E279" s="25" t="s">
        <v>404</v>
      </c>
      <c r="F279" s="25" t="s">
        <v>138</v>
      </c>
      <c r="G279" s="25" t="s">
        <v>219</v>
      </c>
      <c r="H279" s="25" t="s">
        <v>485</v>
      </c>
      <c r="I279" s="25" t="s">
        <v>372</v>
      </c>
      <c r="J279" s="25" t="s">
        <v>39</v>
      </c>
      <c r="K279" s="5" t="s">
        <v>74</v>
      </c>
      <c r="L279" s="5" t="s">
        <v>472</v>
      </c>
    </row>
    <row r="280" spans="1:12">
      <c r="A280" s="6">
        <v>278</v>
      </c>
      <c r="B280" s="23" t="s">
        <v>13</v>
      </c>
      <c r="C280" s="21" t="s">
        <v>511</v>
      </c>
      <c r="D280" s="25">
        <v>20226194013</v>
      </c>
      <c r="E280" s="25" t="s">
        <v>404</v>
      </c>
      <c r="F280" s="25" t="s">
        <v>138</v>
      </c>
      <c r="G280" s="25" t="s">
        <v>219</v>
      </c>
      <c r="H280" s="25" t="s">
        <v>494</v>
      </c>
      <c r="I280" s="25" t="s">
        <v>372</v>
      </c>
      <c r="J280" s="25" t="s">
        <v>39</v>
      </c>
      <c r="K280" s="5" t="s">
        <v>74</v>
      </c>
      <c r="L280" s="5" t="s">
        <v>472</v>
      </c>
    </row>
    <row r="281" spans="1:12">
      <c r="A281" s="6">
        <v>279</v>
      </c>
      <c r="B281" s="23" t="s">
        <v>13</v>
      </c>
      <c r="C281" s="21" t="s">
        <v>512</v>
      </c>
      <c r="D281" s="25">
        <v>20226193427</v>
      </c>
      <c r="E281" s="25" t="s">
        <v>404</v>
      </c>
      <c r="F281" s="25" t="s">
        <v>138</v>
      </c>
      <c r="G281" s="25" t="s">
        <v>219</v>
      </c>
      <c r="H281" s="25" t="s">
        <v>488</v>
      </c>
      <c r="I281" s="25" t="s">
        <v>372</v>
      </c>
      <c r="J281" s="25" t="s">
        <v>39</v>
      </c>
      <c r="K281" s="5" t="s">
        <v>74</v>
      </c>
      <c r="L281" s="5" t="s">
        <v>472</v>
      </c>
    </row>
    <row r="282" spans="1:12">
      <c r="A282" s="6">
        <v>280</v>
      </c>
      <c r="B282" s="23" t="s">
        <v>13</v>
      </c>
      <c r="C282" s="21" t="s">
        <v>513</v>
      </c>
      <c r="D282" s="25">
        <v>20226193502</v>
      </c>
      <c r="E282" s="25" t="s">
        <v>404</v>
      </c>
      <c r="F282" s="25" t="s">
        <v>138</v>
      </c>
      <c r="G282" s="25" t="s">
        <v>219</v>
      </c>
      <c r="H282" s="25" t="s">
        <v>505</v>
      </c>
      <c r="I282" s="25" t="s">
        <v>372</v>
      </c>
      <c r="J282" s="25" t="s">
        <v>39</v>
      </c>
      <c r="K282" s="5" t="s">
        <v>74</v>
      </c>
      <c r="L282" s="5" t="s">
        <v>472</v>
      </c>
    </row>
    <row r="283" spans="1:12">
      <c r="A283" s="6">
        <v>281</v>
      </c>
      <c r="B283" s="23" t="s">
        <v>13</v>
      </c>
      <c r="C283" s="21" t="s">
        <v>514</v>
      </c>
      <c r="D283" s="25">
        <v>20226193106</v>
      </c>
      <c r="E283" s="25" t="s">
        <v>404</v>
      </c>
      <c r="F283" s="25" t="s">
        <v>138</v>
      </c>
      <c r="G283" s="25" t="s">
        <v>219</v>
      </c>
      <c r="H283" s="25" t="s">
        <v>476</v>
      </c>
      <c r="I283" s="25" t="s">
        <v>372</v>
      </c>
      <c r="J283" s="25" t="s">
        <v>63</v>
      </c>
      <c r="K283" s="5" t="s">
        <v>74</v>
      </c>
      <c r="L283" s="5" t="s">
        <v>472</v>
      </c>
    </row>
    <row r="284" spans="1:12">
      <c r="A284" s="6">
        <v>282</v>
      </c>
      <c r="B284" s="23" t="s">
        <v>13</v>
      </c>
      <c r="C284" s="21" t="s">
        <v>515</v>
      </c>
      <c r="D284" s="25">
        <v>20226193530</v>
      </c>
      <c r="E284" s="25" t="s">
        <v>404</v>
      </c>
      <c r="F284" s="25" t="s">
        <v>138</v>
      </c>
      <c r="G284" s="25" t="s">
        <v>219</v>
      </c>
      <c r="H284" s="25" t="s">
        <v>505</v>
      </c>
      <c r="I284" s="25" t="s">
        <v>372</v>
      </c>
      <c r="J284" s="25" t="s">
        <v>63</v>
      </c>
      <c r="K284" s="5" t="s">
        <v>74</v>
      </c>
      <c r="L284" s="5" t="s">
        <v>472</v>
      </c>
    </row>
    <row r="285" spans="1:12">
      <c r="A285" s="6">
        <v>283</v>
      </c>
      <c r="B285" s="23" t="s">
        <v>13</v>
      </c>
      <c r="C285" s="21" t="s">
        <v>516</v>
      </c>
      <c r="D285" s="25">
        <v>20226193920</v>
      </c>
      <c r="E285" s="25" t="s">
        <v>404</v>
      </c>
      <c r="F285" s="25" t="s">
        <v>138</v>
      </c>
      <c r="G285" s="25" t="s">
        <v>219</v>
      </c>
      <c r="H285" s="25" t="s">
        <v>517</v>
      </c>
      <c r="I285" s="25" t="s">
        <v>372</v>
      </c>
      <c r="J285" s="25" t="s">
        <v>63</v>
      </c>
      <c r="K285" s="5" t="s">
        <v>74</v>
      </c>
      <c r="L285" s="5" t="s">
        <v>472</v>
      </c>
    </row>
    <row r="286" spans="1:12">
      <c r="A286" s="6">
        <v>284</v>
      </c>
      <c r="B286" s="23" t="s">
        <v>13</v>
      </c>
      <c r="C286" s="21" t="s">
        <v>518</v>
      </c>
      <c r="D286" s="25">
        <v>20226193928</v>
      </c>
      <c r="E286" s="25" t="s">
        <v>404</v>
      </c>
      <c r="F286" s="25" t="s">
        <v>138</v>
      </c>
      <c r="G286" s="25" t="s">
        <v>219</v>
      </c>
      <c r="H286" s="25" t="s">
        <v>517</v>
      </c>
      <c r="I286" s="25" t="s">
        <v>372</v>
      </c>
      <c r="J286" s="25" t="s">
        <v>63</v>
      </c>
      <c r="K286" s="5" t="s">
        <v>74</v>
      </c>
      <c r="L286" s="5" t="s">
        <v>472</v>
      </c>
    </row>
    <row r="287" spans="1:12">
      <c r="A287" s="6">
        <v>285</v>
      </c>
      <c r="B287" s="23" t="s">
        <v>13</v>
      </c>
      <c r="C287" s="21" t="s">
        <v>519</v>
      </c>
      <c r="D287" s="25">
        <v>20226193418</v>
      </c>
      <c r="E287" s="25" t="s">
        <v>404</v>
      </c>
      <c r="F287" s="25" t="s">
        <v>138</v>
      </c>
      <c r="G287" s="25" t="s">
        <v>219</v>
      </c>
      <c r="H287" s="25" t="s">
        <v>488</v>
      </c>
      <c r="I287" s="25" t="s">
        <v>372</v>
      </c>
      <c r="J287" s="25" t="s">
        <v>63</v>
      </c>
      <c r="K287" s="5" t="s">
        <v>74</v>
      </c>
      <c r="L287" s="5" t="s">
        <v>472</v>
      </c>
    </row>
    <row r="288" spans="1:12">
      <c r="A288" s="6">
        <v>286</v>
      </c>
      <c r="B288" s="23" t="s">
        <v>13</v>
      </c>
      <c r="C288" s="21" t="s">
        <v>520</v>
      </c>
      <c r="D288" s="25">
        <v>20226193228</v>
      </c>
      <c r="E288" s="25" t="s">
        <v>404</v>
      </c>
      <c r="F288" s="25" t="s">
        <v>138</v>
      </c>
      <c r="G288" s="25" t="s">
        <v>219</v>
      </c>
      <c r="H288" s="25" t="s">
        <v>479</v>
      </c>
      <c r="I288" s="25" t="s">
        <v>372</v>
      </c>
      <c r="J288" s="25" t="s">
        <v>63</v>
      </c>
      <c r="K288" s="5" t="s">
        <v>74</v>
      </c>
      <c r="L288" s="5" t="s">
        <v>472</v>
      </c>
    </row>
    <row r="289" spans="1:12">
      <c r="A289" s="6">
        <v>287</v>
      </c>
      <c r="B289" s="23" t="s">
        <v>13</v>
      </c>
      <c r="C289" s="21" t="s">
        <v>521</v>
      </c>
      <c r="D289" s="25">
        <v>20226193111</v>
      </c>
      <c r="E289" s="25" t="s">
        <v>404</v>
      </c>
      <c r="F289" s="25" t="s">
        <v>138</v>
      </c>
      <c r="G289" s="25" t="s">
        <v>219</v>
      </c>
      <c r="H289" s="25" t="s">
        <v>476</v>
      </c>
      <c r="I289" s="25" t="s">
        <v>372</v>
      </c>
      <c r="J289" s="25" t="s">
        <v>63</v>
      </c>
      <c r="K289" s="5" t="s">
        <v>74</v>
      </c>
      <c r="L289" s="5" t="s">
        <v>472</v>
      </c>
    </row>
    <row r="290" spans="1:12">
      <c r="A290" s="6">
        <v>288</v>
      </c>
      <c r="B290" s="23" t="s">
        <v>13</v>
      </c>
      <c r="C290" s="21" t="s">
        <v>522</v>
      </c>
      <c r="D290" s="25">
        <v>20226193229</v>
      </c>
      <c r="E290" s="25" t="s">
        <v>404</v>
      </c>
      <c r="F290" s="25" t="s">
        <v>138</v>
      </c>
      <c r="G290" s="25" t="s">
        <v>219</v>
      </c>
      <c r="H290" s="25" t="s">
        <v>479</v>
      </c>
      <c r="I290" s="25" t="s">
        <v>372</v>
      </c>
      <c r="J290" s="25" t="s">
        <v>63</v>
      </c>
      <c r="K290" s="5" t="s">
        <v>74</v>
      </c>
      <c r="L290" s="5" t="s">
        <v>472</v>
      </c>
    </row>
    <row r="291" spans="1:12">
      <c r="A291" s="6">
        <v>289</v>
      </c>
      <c r="B291" s="23" t="s">
        <v>13</v>
      </c>
      <c r="C291" s="21" t="s">
        <v>523</v>
      </c>
      <c r="D291" s="25">
        <v>20226193601</v>
      </c>
      <c r="E291" s="25" t="s">
        <v>404</v>
      </c>
      <c r="F291" s="25" t="s">
        <v>138</v>
      </c>
      <c r="G291" s="25" t="s">
        <v>219</v>
      </c>
      <c r="H291" s="25" t="s">
        <v>490</v>
      </c>
      <c r="I291" s="25" t="s">
        <v>372</v>
      </c>
      <c r="J291" s="25" t="s">
        <v>63</v>
      </c>
      <c r="K291" s="5" t="s">
        <v>74</v>
      </c>
      <c r="L291" s="5" t="s">
        <v>472</v>
      </c>
    </row>
    <row r="292" spans="1:12">
      <c r="A292" s="6">
        <v>290</v>
      </c>
      <c r="B292" s="23" t="s">
        <v>13</v>
      </c>
      <c r="C292" s="21" t="s">
        <v>524</v>
      </c>
      <c r="D292" s="25">
        <v>20226193110</v>
      </c>
      <c r="E292" s="25" t="s">
        <v>404</v>
      </c>
      <c r="F292" s="25" t="s">
        <v>138</v>
      </c>
      <c r="G292" s="25" t="s">
        <v>219</v>
      </c>
      <c r="H292" s="25" t="s">
        <v>476</v>
      </c>
      <c r="I292" s="25" t="s">
        <v>372</v>
      </c>
      <c r="J292" s="25" t="s">
        <v>63</v>
      </c>
      <c r="K292" s="5" t="s">
        <v>74</v>
      </c>
      <c r="L292" s="5" t="s">
        <v>472</v>
      </c>
    </row>
    <row r="293" spans="1:12">
      <c r="A293" s="6">
        <v>291</v>
      </c>
      <c r="B293" s="19" t="s">
        <v>13</v>
      </c>
      <c r="C293" s="6" t="s">
        <v>525</v>
      </c>
      <c r="D293" s="18" t="s">
        <v>526</v>
      </c>
      <c r="E293" s="19" t="s">
        <v>404</v>
      </c>
      <c r="F293" s="19" t="s">
        <v>527</v>
      </c>
      <c r="G293" s="19" t="s">
        <v>219</v>
      </c>
      <c r="H293" s="19" t="s">
        <v>528</v>
      </c>
      <c r="I293" s="19" t="s">
        <v>20</v>
      </c>
      <c r="J293" s="7" t="s">
        <v>21</v>
      </c>
      <c r="K293" s="6" t="s">
        <v>22</v>
      </c>
      <c r="L293" s="19" t="s">
        <v>529</v>
      </c>
    </row>
    <row r="294" spans="1:12">
      <c r="A294" s="6">
        <v>292</v>
      </c>
      <c r="B294" s="19" t="s">
        <v>13</v>
      </c>
      <c r="C294" s="6" t="s">
        <v>530</v>
      </c>
      <c r="D294" s="18" t="s">
        <v>531</v>
      </c>
      <c r="E294" s="19" t="s">
        <v>404</v>
      </c>
      <c r="F294" s="19" t="s">
        <v>527</v>
      </c>
      <c r="G294" s="19" t="s">
        <v>219</v>
      </c>
      <c r="H294" s="19" t="s">
        <v>532</v>
      </c>
      <c r="I294" s="19" t="s">
        <v>20</v>
      </c>
      <c r="J294" s="7" t="s">
        <v>21</v>
      </c>
      <c r="K294" s="6" t="s">
        <v>22</v>
      </c>
      <c r="L294" s="19" t="s">
        <v>529</v>
      </c>
    </row>
    <row r="295" spans="1:12">
      <c r="A295" s="6">
        <v>293</v>
      </c>
      <c r="B295" s="19" t="s">
        <v>13</v>
      </c>
      <c r="C295" s="6" t="s">
        <v>533</v>
      </c>
      <c r="D295" s="18" t="s">
        <v>534</v>
      </c>
      <c r="E295" s="19" t="s">
        <v>404</v>
      </c>
      <c r="F295" s="19" t="s">
        <v>527</v>
      </c>
      <c r="G295" s="19" t="s">
        <v>219</v>
      </c>
      <c r="H295" s="19" t="s">
        <v>535</v>
      </c>
      <c r="I295" s="19" t="s">
        <v>20</v>
      </c>
      <c r="J295" s="7" t="s">
        <v>21</v>
      </c>
      <c r="K295" s="6" t="s">
        <v>22</v>
      </c>
      <c r="L295" s="19" t="s">
        <v>529</v>
      </c>
    </row>
    <row r="296" spans="1:12">
      <c r="A296" s="6">
        <v>294</v>
      </c>
      <c r="B296" s="19" t="s">
        <v>13</v>
      </c>
      <c r="C296" s="6" t="s">
        <v>536</v>
      </c>
      <c r="D296" s="18" t="s">
        <v>537</v>
      </c>
      <c r="E296" s="19" t="s">
        <v>404</v>
      </c>
      <c r="F296" s="19" t="s">
        <v>527</v>
      </c>
      <c r="G296" s="19" t="s">
        <v>219</v>
      </c>
      <c r="H296" s="19" t="s">
        <v>535</v>
      </c>
      <c r="I296" s="19" t="s">
        <v>20</v>
      </c>
      <c r="J296" s="7" t="s">
        <v>21</v>
      </c>
      <c r="K296" s="6" t="s">
        <v>22</v>
      </c>
      <c r="L296" s="19" t="s">
        <v>529</v>
      </c>
    </row>
    <row r="297" spans="1:12">
      <c r="A297" s="6">
        <v>295</v>
      </c>
      <c r="B297" s="19" t="s">
        <v>13</v>
      </c>
      <c r="C297" s="6" t="s">
        <v>538</v>
      </c>
      <c r="D297" s="18" t="s">
        <v>539</v>
      </c>
      <c r="E297" s="19" t="s">
        <v>404</v>
      </c>
      <c r="F297" s="19" t="s">
        <v>527</v>
      </c>
      <c r="G297" s="19" t="s">
        <v>219</v>
      </c>
      <c r="H297" s="19" t="s">
        <v>528</v>
      </c>
      <c r="I297" s="19" t="s">
        <v>20</v>
      </c>
      <c r="J297" s="7" t="s">
        <v>21</v>
      </c>
      <c r="K297" s="6" t="s">
        <v>22</v>
      </c>
      <c r="L297" s="19" t="s">
        <v>529</v>
      </c>
    </row>
    <row r="298" spans="1:12">
      <c r="A298" s="6">
        <v>296</v>
      </c>
      <c r="B298" s="19" t="s">
        <v>13</v>
      </c>
      <c r="C298" s="6" t="s">
        <v>540</v>
      </c>
      <c r="D298" s="18" t="s">
        <v>541</v>
      </c>
      <c r="E298" s="19" t="s">
        <v>404</v>
      </c>
      <c r="F298" s="19" t="s">
        <v>527</v>
      </c>
      <c r="G298" s="19" t="s">
        <v>219</v>
      </c>
      <c r="H298" s="19" t="s">
        <v>542</v>
      </c>
      <c r="I298" s="19" t="s">
        <v>20</v>
      </c>
      <c r="J298" s="7" t="s">
        <v>21</v>
      </c>
      <c r="K298" s="6" t="s">
        <v>22</v>
      </c>
      <c r="L298" s="19" t="s">
        <v>529</v>
      </c>
    </row>
    <row r="299" spans="1:12">
      <c r="A299" s="6">
        <v>297</v>
      </c>
      <c r="B299" s="19" t="s">
        <v>13</v>
      </c>
      <c r="C299" s="6" t="s">
        <v>543</v>
      </c>
      <c r="D299" s="18" t="s">
        <v>544</v>
      </c>
      <c r="E299" s="19" t="s">
        <v>404</v>
      </c>
      <c r="F299" s="19" t="s">
        <v>527</v>
      </c>
      <c r="G299" s="19" t="s">
        <v>219</v>
      </c>
      <c r="H299" s="19" t="s">
        <v>545</v>
      </c>
      <c r="I299" s="19" t="s">
        <v>20</v>
      </c>
      <c r="J299" s="6" t="s">
        <v>33</v>
      </c>
      <c r="K299" s="6" t="s">
        <v>22</v>
      </c>
      <c r="L299" s="19" t="s">
        <v>529</v>
      </c>
    </row>
    <row r="300" spans="1:12">
      <c r="A300" s="6">
        <v>298</v>
      </c>
      <c r="B300" s="19" t="s">
        <v>13</v>
      </c>
      <c r="C300" s="6" t="s">
        <v>546</v>
      </c>
      <c r="D300" s="18" t="s">
        <v>547</v>
      </c>
      <c r="E300" s="19" t="s">
        <v>404</v>
      </c>
      <c r="F300" s="19" t="s">
        <v>527</v>
      </c>
      <c r="G300" s="19" t="s">
        <v>219</v>
      </c>
      <c r="H300" s="19" t="s">
        <v>532</v>
      </c>
      <c r="I300" s="19" t="s">
        <v>20</v>
      </c>
      <c r="J300" s="6" t="s">
        <v>33</v>
      </c>
      <c r="K300" s="6" t="s">
        <v>22</v>
      </c>
      <c r="L300" s="19" t="s">
        <v>529</v>
      </c>
    </row>
    <row r="301" spans="1:12">
      <c r="A301" s="6">
        <v>299</v>
      </c>
      <c r="B301" s="19" t="s">
        <v>13</v>
      </c>
      <c r="C301" s="6" t="s">
        <v>548</v>
      </c>
      <c r="D301" s="18" t="s">
        <v>549</v>
      </c>
      <c r="E301" s="19" t="s">
        <v>404</v>
      </c>
      <c r="F301" s="19" t="s">
        <v>527</v>
      </c>
      <c r="G301" s="19" t="s">
        <v>219</v>
      </c>
      <c r="H301" s="19" t="s">
        <v>550</v>
      </c>
      <c r="I301" s="19" t="s">
        <v>20</v>
      </c>
      <c r="J301" s="6" t="s">
        <v>33</v>
      </c>
      <c r="K301" s="6" t="s">
        <v>22</v>
      </c>
      <c r="L301" s="19" t="s">
        <v>529</v>
      </c>
    </row>
    <row r="302" spans="1:12">
      <c r="A302" s="6">
        <v>300</v>
      </c>
      <c r="B302" s="19" t="s">
        <v>13</v>
      </c>
      <c r="C302" s="6" t="s">
        <v>551</v>
      </c>
      <c r="D302" s="18" t="s">
        <v>552</v>
      </c>
      <c r="E302" s="19" t="s">
        <v>404</v>
      </c>
      <c r="F302" s="19" t="s">
        <v>527</v>
      </c>
      <c r="G302" s="19" t="s">
        <v>219</v>
      </c>
      <c r="H302" s="19" t="s">
        <v>545</v>
      </c>
      <c r="I302" s="19" t="s">
        <v>20</v>
      </c>
      <c r="J302" s="6" t="s">
        <v>39</v>
      </c>
      <c r="K302" s="6" t="s">
        <v>40</v>
      </c>
      <c r="L302" s="19" t="s">
        <v>529</v>
      </c>
    </row>
    <row r="303" spans="1:12">
      <c r="A303" s="6">
        <v>301</v>
      </c>
      <c r="B303" s="19" t="s">
        <v>13</v>
      </c>
      <c r="C303" s="6" t="s">
        <v>553</v>
      </c>
      <c r="D303" s="18" t="s">
        <v>554</v>
      </c>
      <c r="E303" s="19" t="s">
        <v>404</v>
      </c>
      <c r="F303" s="19" t="s">
        <v>527</v>
      </c>
      <c r="G303" s="19" t="s">
        <v>219</v>
      </c>
      <c r="H303" s="19" t="s">
        <v>528</v>
      </c>
      <c r="I303" s="19" t="s">
        <v>20</v>
      </c>
      <c r="J303" s="6" t="s">
        <v>39</v>
      </c>
      <c r="K303" s="6" t="s">
        <v>40</v>
      </c>
      <c r="L303" s="19" t="s">
        <v>529</v>
      </c>
    </row>
    <row r="304" spans="1:12">
      <c r="A304" s="6">
        <v>302</v>
      </c>
      <c r="B304" s="19" t="s">
        <v>13</v>
      </c>
      <c r="C304" s="6" t="s">
        <v>555</v>
      </c>
      <c r="D304" s="18" t="s">
        <v>556</v>
      </c>
      <c r="E304" s="19" t="s">
        <v>404</v>
      </c>
      <c r="F304" s="19" t="s">
        <v>527</v>
      </c>
      <c r="G304" s="19" t="s">
        <v>219</v>
      </c>
      <c r="H304" s="19" t="s">
        <v>532</v>
      </c>
      <c r="I304" s="19" t="s">
        <v>20</v>
      </c>
      <c r="J304" s="6" t="s">
        <v>39</v>
      </c>
      <c r="K304" s="6" t="s">
        <v>40</v>
      </c>
      <c r="L304" s="19" t="s">
        <v>529</v>
      </c>
    </row>
    <row r="305" spans="1:12">
      <c r="A305" s="6">
        <v>303</v>
      </c>
      <c r="B305" s="19" t="s">
        <v>13</v>
      </c>
      <c r="C305" s="6" t="s">
        <v>557</v>
      </c>
      <c r="D305" s="18" t="s">
        <v>558</v>
      </c>
      <c r="E305" s="19" t="s">
        <v>404</v>
      </c>
      <c r="F305" s="19" t="s">
        <v>527</v>
      </c>
      <c r="G305" s="19" t="s">
        <v>219</v>
      </c>
      <c r="H305" s="19" t="s">
        <v>542</v>
      </c>
      <c r="I305" s="19" t="s">
        <v>20</v>
      </c>
      <c r="J305" s="6" t="s">
        <v>39</v>
      </c>
      <c r="K305" s="6" t="s">
        <v>40</v>
      </c>
      <c r="L305" s="19" t="s">
        <v>529</v>
      </c>
    </row>
    <row r="306" spans="1:12">
      <c r="A306" s="6">
        <v>304</v>
      </c>
      <c r="B306" s="19" t="s">
        <v>13</v>
      </c>
      <c r="C306" s="6" t="s">
        <v>559</v>
      </c>
      <c r="D306" s="18" t="s">
        <v>560</v>
      </c>
      <c r="E306" s="19" t="s">
        <v>404</v>
      </c>
      <c r="F306" s="19" t="s">
        <v>527</v>
      </c>
      <c r="G306" s="19" t="s">
        <v>219</v>
      </c>
      <c r="H306" s="19" t="s">
        <v>561</v>
      </c>
      <c r="I306" s="19" t="s">
        <v>20</v>
      </c>
      <c r="J306" s="6" t="s">
        <v>39</v>
      </c>
      <c r="K306" s="6" t="s">
        <v>40</v>
      </c>
      <c r="L306" s="19" t="s">
        <v>529</v>
      </c>
    </row>
    <row r="307" spans="1:12">
      <c r="A307" s="6">
        <v>305</v>
      </c>
      <c r="B307" s="19" t="s">
        <v>13</v>
      </c>
      <c r="C307" s="6" t="s">
        <v>562</v>
      </c>
      <c r="D307" s="18" t="s">
        <v>563</v>
      </c>
      <c r="E307" s="19" t="s">
        <v>404</v>
      </c>
      <c r="F307" s="19" t="s">
        <v>527</v>
      </c>
      <c r="G307" s="19" t="s">
        <v>219</v>
      </c>
      <c r="H307" s="19" t="s">
        <v>542</v>
      </c>
      <c r="I307" s="19" t="s">
        <v>20</v>
      </c>
      <c r="J307" s="6" t="s">
        <v>39</v>
      </c>
      <c r="K307" s="6" t="s">
        <v>40</v>
      </c>
      <c r="L307" s="19" t="s">
        <v>529</v>
      </c>
    </row>
    <row r="308" spans="1:12">
      <c r="A308" s="6">
        <v>306</v>
      </c>
      <c r="B308" s="19" t="s">
        <v>13</v>
      </c>
      <c r="C308" s="6" t="s">
        <v>564</v>
      </c>
      <c r="D308" s="18" t="s">
        <v>565</v>
      </c>
      <c r="E308" s="19" t="s">
        <v>404</v>
      </c>
      <c r="F308" s="19" t="s">
        <v>527</v>
      </c>
      <c r="G308" s="19" t="s">
        <v>219</v>
      </c>
      <c r="H308" s="19" t="s">
        <v>566</v>
      </c>
      <c r="I308" s="19" t="s">
        <v>20</v>
      </c>
      <c r="J308" s="6" t="s">
        <v>39</v>
      </c>
      <c r="K308" s="6" t="s">
        <v>40</v>
      </c>
      <c r="L308" s="19" t="s">
        <v>529</v>
      </c>
    </row>
    <row r="309" ht="15" customHeight="1" spans="1:12">
      <c r="A309" s="6">
        <v>307</v>
      </c>
      <c r="B309" s="19" t="s">
        <v>13</v>
      </c>
      <c r="C309" s="6" t="s">
        <v>567</v>
      </c>
      <c r="D309" s="18" t="s">
        <v>568</v>
      </c>
      <c r="E309" s="19" t="s">
        <v>404</v>
      </c>
      <c r="F309" s="19" t="s">
        <v>527</v>
      </c>
      <c r="G309" s="19" t="s">
        <v>219</v>
      </c>
      <c r="H309" s="19" t="s">
        <v>545</v>
      </c>
      <c r="I309" s="19" t="s">
        <v>20</v>
      </c>
      <c r="J309" s="6" t="s">
        <v>39</v>
      </c>
      <c r="K309" s="6" t="s">
        <v>40</v>
      </c>
      <c r="L309" s="19" t="s">
        <v>529</v>
      </c>
    </row>
    <row r="310" spans="1:12">
      <c r="A310" s="6">
        <v>308</v>
      </c>
      <c r="B310" s="19" t="s">
        <v>13</v>
      </c>
      <c r="C310" s="6" t="s">
        <v>569</v>
      </c>
      <c r="D310" s="18" t="s">
        <v>570</v>
      </c>
      <c r="E310" s="19" t="s">
        <v>404</v>
      </c>
      <c r="F310" s="19" t="s">
        <v>527</v>
      </c>
      <c r="G310" s="19" t="s">
        <v>219</v>
      </c>
      <c r="H310" s="19" t="s">
        <v>532</v>
      </c>
      <c r="I310" s="19" t="s">
        <v>20</v>
      </c>
      <c r="J310" s="6" t="s">
        <v>39</v>
      </c>
      <c r="K310" s="6" t="s">
        <v>40</v>
      </c>
      <c r="L310" s="19" t="s">
        <v>529</v>
      </c>
    </row>
    <row r="311" spans="1:12">
      <c r="A311" s="6">
        <v>309</v>
      </c>
      <c r="B311" s="19" t="s">
        <v>13</v>
      </c>
      <c r="C311" s="6" t="s">
        <v>571</v>
      </c>
      <c r="D311" s="18" t="s">
        <v>572</v>
      </c>
      <c r="E311" s="19" t="s">
        <v>404</v>
      </c>
      <c r="F311" s="19" t="s">
        <v>527</v>
      </c>
      <c r="G311" s="19" t="s">
        <v>219</v>
      </c>
      <c r="H311" s="19" t="s">
        <v>566</v>
      </c>
      <c r="I311" s="19" t="s">
        <v>20</v>
      </c>
      <c r="J311" s="6" t="s">
        <v>39</v>
      </c>
      <c r="K311" s="6" t="s">
        <v>40</v>
      </c>
      <c r="L311" s="19" t="s">
        <v>529</v>
      </c>
    </row>
    <row r="312" spans="1:12">
      <c r="A312" s="6">
        <v>310</v>
      </c>
      <c r="B312" s="19" t="s">
        <v>13</v>
      </c>
      <c r="C312" s="6" t="s">
        <v>573</v>
      </c>
      <c r="D312" s="18" t="s">
        <v>574</v>
      </c>
      <c r="E312" s="19" t="s">
        <v>404</v>
      </c>
      <c r="F312" s="19" t="s">
        <v>527</v>
      </c>
      <c r="G312" s="19" t="s">
        <v>219</v>
      </c>
      <c r="H312" s="19" t="s">
        <v>542</v>
      </c>
      <c r="I312" s="19" t="s">
        <v>20</v>
      </c>
      <c r="J312" s="6" t="s">
        <v>39</v>
      </c>
      <c r="K312" s="6" t="s">
        <v>40</v>
      </c>
      <c r="L312" s="19" t="s">
        <v>529</v>
      </c>
    </row>
    <row r="313" spans="1:12">
      <c r="A313" s="6">
        <v>311</v>
      </c>
      <c r="B313" s="19" t="s">
        <v>13</v>
      </c>
      <c r="C313" s="6" t="s">
        <v>575</v>
      </c>
      <c r="D313" s="18" t="s">
        <v>576</v>
      </c>
      <c r="E313" s="19" t="s">
        <v>404</v>
      </c>
      <c r="F313" s="19" t="s">
        <v>527</v>
      </c>
      <c r="G313" s="19" t="s">
        <v>219</v>
      </c>
      <c r="H313" s="19" t="s">
        <v>528</v>
      </c>
      <c r="I313" s="19" t="s">
        <v>20</v>
      </c>
      <c r="J313" s="6" t="s">
        <v>39</v>
      </c>
      <c r="K313" s="6" t="s">
        <v>40</v>
      </c>
      <c r="L313" s="19" t="s">
        <v>529</v>
      </c>
    </row>
    <row r="314" spans="1:12">
      <c r="A314" s="6">
        <v>312</v>
      </c>
      <c r="B314" s="19" t="s">
        <v>13</v>
      </c>
      <c r="C314" s="6" t="s">
        <v>577</v>
      </c>
      <c r="D314" s="18" t="s">
        <v>578</v>
      </c>
      <c r="E314" s="19" t="s">
        <v>404</v>
      </c>
      <c r="F314" s="19" t="s">
        <v>527</v>
      </c>
      <c r="G314" s="19" t="s">
        <v>219</v>
      </c>
      <c r="H314" s="19" t="s">
        <v>561</v>
      </c>
      <c r="I314" s="19" t="s">
        <v>20</v>
      </c>
      <c r="J314" s="6" t="s">
        <v>39</v>
      </c>
      <c r="K314" s="6" t="s">
        <v>40</v>
      </c>
      <c r="L314" s="19" t="s">
        <v>529</v>
      </c>
    </row>
    <row r="315" spans="1:12">
      <c r="A315" s="6">
        <v>313</v>
      </c>
      <c r="B315" s="19" t="s">
        <v>13</v>
      </c>
      <c r="C315" s="6" t="s">
        <v>579</v>
      </c>
      <c r="D315" s="18" t="s">
        <v>580</v>
      </c>
      <c r="E315" s="19" t="s">
        <v>404</v>
      </c>
      <c r="F315" s="19" t="s">
        <v>527</v>
      </c>
      <c r="G315" s="19" t="s">
        <v>219</v>
      </c>
      <c r="H315" s="19" t="s">
        <v>528</v>
      </c>
      <c r="I315" s="19" t="s">
        <v>20</v>
      </c>
      <c r="J315" s="6" t="s">
        <v>63</v>
      </c>
      <c r="K315" s="6" t="s">
        <v>40</v>
      </c>
      <c r="L315" s="19" t="s">
        <v>529</v>
      </c>
    </row>
    <row r="316" spans="1:12">
      <c r="A316" s="6">
        <v>314</v>
      </c>
      <c r="B316" s="19" t="s">
        <v>13</v>
      </c>
      <c r="C316" s="6" t="s">
        <v>581</v>
      </c>
      <c r="D316" s="18" t="s">
        <v>582</v>
      </c>
      <c r="E316" s="19" t="s">
        <v>404</v>
      </c>
      <c r="F316" s="19" t="s">
        <v>527</v>
      </c>
      <c r="G316" s="19" t="s">
        <v>219</v>
      </c>
      <c r="H316" s="19" t="s">
        <v>532</v>
      </c>
      <c r="I316" s="19" t="s">
        <v>20</v>
      </c>
      <c r="J316" s="6" t="s">
        <v>63</v>
      </c>
      <c r="K316" s="6" t="s">
        <v>40</v>
      </c>
      <c r="L316" s="19" t="s">
        <v>529</v>
      </c>
    </row>
    <row r="317" spans="1:12">
      <c r="A317" s="6">
        <v>315</v>
      </c>
      <c r="B317" s="19" t="s">
        <v>13</v>
      </c>
      <c r="C317" s="6" t="s">
        <v>583</v>
      </c>
      <c r="D317" s="18" t="s">
        <v>584</v>
      </c>
      <c r="E317" s="19" t="s">
        <v>404</v>
      </c>
      <c r="F317" s="19" t="s">
        <v>527</v>
      </c>
      <c r="G317" s="19" t="s">
        <v>219</v>
      </c>
      <c r="H317" s="19" t="s">
        <v>542</v>
      </c>
      <c r="I317" s="19" t="s">
        <v>20</v>
      </c>
      <c r="J317" s="6" t="s">
        <v>63</v>
      </c>
      <c r="K317" s="6" t="s">
        <v>40</v>
      </c>
      <c r="L317" s="19" t="s">
        <v>529</v>
      </c>
    </row>
    <row r="318" spans="1:12">
      <c r="A318" s="6">
        <v>316</v>
      </c>
      <c r="B318" s="19" t="s">
        <v>13</v>
      </c>
      <c r="C318" s="6" t="s">
        <v>585</v>
      </c>
      <c r="D318" s="18" t="s">
        <v>586</v>
      </c>
      <c r="E318" s="19" t="s">
        <v>404</v>
      </c>
      <c r="F318" s="19" t="s">
        <v>527</v>
      </c>
      <c r="G318" s="19" t="s">
        <v>219</v>
      </c>
      <c r="H318" s="19" t="s">
        <v>535</v>
      </c>
      <c r="I318" s="19" t="s">
        <v>20</v>
      </c>
      <c r="J318" s="6" t="s">
        <v>63</v>
      </c>
      <c r="K318" s="6" t="s">
        <v>74</v>
      </c>
      <c r="L318" s="19" t="s">
        <v>529</v>
      </c>
    </row>
    <row r="319" spans="1:12">
      <c r="A319" s="6">
        <v>317</v>
      </c>
      <c r="B319" s="19" t="s">
        <v>13</v>
      </c>
      <c r="C319" s="6" t="s">
        <v>587</v>
      </c>
      <c r="D319" s="18" t="s">
        <v>588</v>
      </c>
      <c r="E319" s="19" t="s">
        <v>404</v>
      </c>
      <c r="F319" s="19" t="s">
        <v>527</v>
      </c>
      <c r="G319" s="19" t="s">
        <v>219</v>
      </c>
      <c r="H319" s="19" t="s">
        <v>528</v>
      </c>
      <c r="I319" s="19" t="s">
        <v>20</v>
      </c>
      <c r="J319" s="6" t="s">
        <v>63</v>
      </c>
      <c r="K319" s="6" t="s">
        <v>74</v>
      </c>
      <c r="L319" s="19" t="s">
        <v>529</v>
      </c>
    </row>
    <row r="320" spans="1:12">
      <c r="A320" s="6">
        <v>318</v>
      </c>
      <c r="B320" s="19" t="s">
        <v>13</v>
      </c>
      <c r="C320" s="6" t="s">
        <v>589</v>
      </c>
      <c r="D320" s="18" t="s">
        <v>590</v>
      </c>
      <c r="E320" s="19" t="s">
        <v>404</v>
      </c>
      <c r="F320" s="19" t="s">
        <v>527</v>
      </c>
      <c r="G320" s="19" t="s">
        <v>219</v>
      </c>
      <c r="H320" s="19" t="s">
        <v>532</v>
      </c>
      <c r="I320" s="19" t="s">
        <v>20</v>
      </c>
      <c r="J320" s="6" t="s">
        <v>63</v>
      </c>
      <c r="K320" s="6" t="s">
        <v>74</v>
      </c>
      <c r="L320" s="19" t="s">
        <v>529</v>
      </c>
    </row>
    <row r="321" spans="1:12">
      <c r="A321" s="6">
        <v>319</v>
      </c>
      <c r="B321" s="19" t="s">
        <v>13</v>
      </c>
      <c r="C321" s="6" t="s">
        <v>591</v>
      </c>
      <c r="D321" s="18" t="s">
        <v>592</v>
      </c>
      <c r="E321" s="19" t="s">
        <v>404</v>
      </c>
      <c r="F321" s="19" t="s">
        <v>527</v>
      </c>
      <c r="G321" s="19" t="s">
        <v>219</v>
      </c>
      <c r="H321" s="19" t="s">
        <v>550</v>
      </c>
      <c r="I321" s="19" t="s">
        <v>20</v>
      </c>
      <c r="J321" s="6" t="s">
        <v>63</v>
      </c>
      <c r="K321" s="6" t="s">
        <v>74</v>
      </c>
      <c r="L321" s="19" t="s">
        <v>529</v>
      </c>
    </row>
    <row r="322" spans="1:12">
      <c r="A322" s="6">
        <v>320</v>
      </c>
      <c r="B322" s="19" t="s">
        <v>13</v>
      </c>
      <c r="C322" s="6" t="s">
        <v>593</v>
      </c>
      <c r="D322" s="18" t="s">
        <v>594</v>
      </c>
      <c r="E322" s="19" t="s">
        <v>404</v>
      </c>
      <c r="F322" s="19" t="s">
        <v>527</v>
      </c>
      <c r="G322" s="19" t="s">
        <v>219</v>
      </c>
      <c r="H322" s="19" t="s">
        <v>535</v>
      </c>
      <c r="I322" s="19" t="s">
        <v>20</v>
      </c>
      <c r="J322" s="6" t="s">
        <v>63</v>
      </c>
      <c r="K322" s="6" t="s">
        <v>74</v>
      </c>
      <c r="L322" s="19" t="s">
        <v>529</v>
      </c>
    </row>
    <row r="323" spans="1:12">
      <c r="A323" s="6">
        <v>321</v>
      </c>
      <c r="B323" s="19" t="s">
        <v>13</v>
      </c>
      <c r="C323" s="6" t="s">
        <v>595</v>
      </c>
      <c r="D323" s="18" t="s">
        <v>596</v>
      </c>
      <c r="E323" s="19" t="s">
        <v>404</v>
      </c>
      <c r="F323" s="19" t="s">
        <v>527</v>
      </c>
      <c r="G323" s="19" t="s">
        <v>219</v>
      </c>
      <c r="H323" s="19" t="s">
        <v>566</v>
      </c>
      <c r="I323" s="19" t="s">
        <v>20</v>
      </c>
      <c r="J323" s="6" t="s">
        <v>63</v>
      </c>
      <c r="K323" s="6" t="s">
        <v>74</v>
      </c>
      <c r="L323" s="19" t="s">
        <v>529</v>
      </c>
    </row>
    <row r="324" spans="1:12">
      <c r="A324" s="6">
        <v>322</v>
      </c>
      <c r="B324" s="19" t="s">
        <v>13</v>
      </c>
      <c r="C324" s="6" t="s">
        <v>597</v>
      </c>
      <c r="D324" s="18" t="s">
        <v>598</v>
      </c>
      <c r="E324" s="19" t="s">
        <v>404</v>
      </c>
      <c r="F324" s="19" t="s">
        <v>527</v>
      </c>
      <c r="G324" s="19" t="s">
        <v>219</v>
      </c>
      <c r="H324" s="19" t="s">
        <v>528</v>
      </c>
      <c r="I324" s="19" t="s">
        <v>20</v>
      </c>
      <c r="J324" s="6" t="s">
        <v>63</v>
      </c>
      <c r="K324" s="6" t="s">
        <v>74</v>
      </c>
      <c r="L324" s="19" t="s">
        <v>529</v>
      </c>
    </row>
    <row r="325" spans="1:12">
      <c r="A325" s="6">
        <v>323</v>
      </c>
      <c r="B325" s="19" t="s">
        <v>13</v>
      </c>
      <c r="C325" s="6" t="s">
        <v>599</v>
      </c>
      <c r="D325" s="18" t="s">
        <v>600</v>
      </c>
      <c r="E325" s="19" t="s">
        <v>404</v>
      </c>
      <c r="F325" s="19" t="s">
        <v>527</v>
      </c>
      <c r="G325" s="19" t="s">
        <v>219</v>
      </c>
      <c r="H325" s="19" t="s">
        <v>532</v>
      </c>
      <c r="I325" s="19" t="s">
        <v>20</v>
      </c>
      <c r="J325" s="6" t="s">
        <v>63</v>
      </c>
      <c r="K325" s="6" t="s">
        <v>74</v>
      </c>
      <c r="L325" s="19" t="s">
        <v>529</v>
      </c>
    </row>
    <row r="326" spans="1:12">
      <c r="A326" s="6">
        <v>324</v>
      </c>
      <c r="B326" s="19" t="s">
        <v>13</v>
      </c>
      <c r="C326" s="6" t="s">
        <v>601</v>
      </c>
      <c r="D326" s="18" t="s">
        <v>602</v>
      </c>
      <c r="E326" s="19" t="s">
        <v>404</v>
      </c>
      <c r="F326" s="19" t="s">
        <v>527</v>
      </c>
      <c r="G326" s="19" t="s">
        <v>219</v>
      </c>
      <c r="H326" s="19" t="s">
        <v>566</v>
      </c>
      <c r="I326" s="19" t="s">
        <v>20</v>
      </c>
      <c r="J326" s="6" t="s">
        <v>63</v>
      </c>
      <c r="K326" s="6" t="s">
        <v>74</v>
      </c>
      <c r="L326" s="19" t="s">
        <v>529</v>
      </c>
    </row>
    <row r="327" spans="1:12">
      <c r="A327" s="6">
        <v>325</v>
      </c>
      <c r="B327" s="5" t="s">
        <v>13</v>
      </c>
      <c r="C327" s="5" t="s">
        <v>603</v>
      </c>
      <c r="D327" s="5">
        <v>20226184104</v>
      </c>
      <c r="E327" s="5" t="s">
        <v>404</v>
      </c>
      <c r="F327" s="5" t="s">
        <v>604</v>
      </c>
      <c r="G327" s="5" t="s">
        <v>219</v>
      </c>
      <c r="H327" s="5" t="s">
        <v>605</v>
      </c>
      <c r="I327" s="5" t="s">
        <v>20</v>
      </c>
      <c r="J327" s="5" t="s">
        <v>21</v>
      </c>
      <c r="K327" s="5" t="s">
        <v>22</v>
      </c>
      <c r="L327" s="5" t="s">
        <v>606</v>
      </c>
    </row>
    <row r="328" spans="1:12">
      <c r="A328" s="6">
        <v>326</v>
      </c>
      <c r="B328" s="5" t="s">
        <v>13</v>
      </c>
      <c r="C328" s="5" t="s">
        <v>607</v>
      </c>
      <c r="D328" s="5">
        <v>20226184211</v>
      </c>
      <c r="E328" s="5" t="s">
        <v>404</v>
      </c>
      <c r="F328" s="5" t="s">
        <v>604</v>
      </c>
      <c r="G328" s="5" t="s">
        <v>219</v>
      </c>
      <c r="H328" s="5" t="s">
        <v>608</v>
      </c>
      <c r="I328" s="5" t="s">
        <v>20</v>
      </c>
      <c r="J328" s="5" t="s">
        <v>21</v>
      </c>
      <c r="K328" s="5" t="s">
        <v>22</v>
      </c>
      <c r="L328" s="5" t="s">
        <v>606</v>
      </c>
    </row>
    <row r="329" ht="13" customHeight="1" spans="1:12">
      <c r="A329" s="6">
        <v>327</v>
      </c>
      <c r="B329" s="5" t="s">
        <v>13</v>
      </c>
      <c r="C329" s="5" t="s">
        <v>609</v>
      </c>
      <c r="D329" s="5">
        <v>20226184310</v>
      </c>
      <c r="E329" s="5" t="s">
        <v>404</v>
      </c>
      <c r="F329" s="5" t="s">
        <v>604</v>
      </c>
      <c r="G329" s="5" t="s">
        <v>219</v>
      </c>
      <c r="H329" s="5" t="s">
        <v>610</v>
      </c>
      <c r="I329" s="5" t="s">
        <v>20</v>
      </c>
      <c r="J329" s="5" t="s">
        <v>21</v>
      </c>
      <c r="K329" s="5" t="s">
        <v>22</v>
      </c>
      <c r="L329" s="5" t="s">
        <v>606</v>
      </c>
    </row>
    <row r="330" spans="1:12">
      <c r="A330" s="6">
        <v>328</v>
      </c>
      <c r="B330" s="5" t="s">
        <v>13</v>
      </c>
      <c r="C330" s="5" t="s">
        <v>611</v>
      </c>
      <c r="D330" s="5">
        <v>20226184514</v>
      </c>
      <c r="E330" s="5" t="s">
        <v>404</v>
      </c>
      <c r="F330" s="5" t="s">
        <v>604</v>
      </c>
      <c r="G330" s="5" t="s">
        <v>219</v>
      </c>
      <c r="H330" s="5" t="s">
        <v>612</v>
      </c>
      <c r="I330" s="5" t="s">
        <v>20</v>
      </c>
      <c r="J330" s="5" t="s">
        <v>21</v>
      </c>
      <c r="K330" s="5" t="s">
        <v>22</v>
      </c>
      <c r="L330" s="5" t="s">
        <v>606</v>
      </c>
    </row>
    <row r="331" spans="1:12">
      <c r="A331" s="6">
        <v>329</v>
      </c>
      <c r="B331" s="5" t="s">
        <v>13</v>
      </c>
      <c r="C331" s="5" t="s">
        <v>613</v>
      </c>
      <c r="D331" s="5">
        <v>20226184501</v>
      </c>
      <c r="E331" s="5" t="s">
        <v>404</v>
      </c>
      <c r="F331" s="5" t="s">
        <v>604</v>
      </c>
      <c r="G331" s="5" t="s">
        <v>219</v>
      </c>
      <c r="H331" s="5" t="s">
        <v>612</v>
      </c>
      <c r="I331" s="5" t="s">
        <v>20</v>
      </c>
      <c r="J331" s="5" t="s">
        <v>21</v>
      </c>
      <c r="K331" s="5" t="s">
        <v>22</v>
      </c>
      <c r="L331" s="5" t="s">
        <v>606</v>
      </c>
    </row>
    <row r="332" spans="1:12">
      <c r="A332" s="6">
        <v>330</v>
      </c>
      <c r="B332" s="5" t="s">
        <v>13</v>
      </c>
      <c r="C332" s="5" t="s">
        <v>614</v>
      </c>
      <c r="D332" s="5">
        <v>20226184625</v>
      </c>
      <c r="E332" s="5" t="s">
        <v>404</v>
      </c>
      <c r="F332" s="5" t="s">
        <v>604</v>
      </c>
      <c r="G332" s="5" t="s">
        <v>219</v>
      </c>
      <c r="H332" s="5" t="s">
        <v>615</v>
      </c>
      <c r="I332" s="5" t="s">
        <v>20</v>
      </c>
      <c r="J332" s="5" t="s">
        <v>21</v>
      </c>
      <c r="K332" s="5" t="s">
        <v>22</v>
      </c>
      <c r="L332" s="5" t="s">
        <v>606</v>
      </c>
    </row>
    <row r="333" spans="1:12">
      <c r="A333" s="6">
        <v>331</v>
      </c>
      <c r="B333" s="5" t="s">
        <v>13</v>
      </c>
      <c r="C333" s="5" t="s">
        <v>616</v>
      </c>
      <c r="D333" s="5">
        <v>20226184407</v>
      </c>
      <c r="E333" s="5" t="s">
        <v>404</v>
      </c>
      <c r="F333" s="5" t="s">
        <v>604</v>
      </c>
      <c r="G333" s="5" t="s">
        <v>219</v>
      </c>
      <c r="H333" s="5" t="s">
        <v>617</v>
      </c>
      <c r="I333" s="5" t="s">
        <v>20</v>
      </c>
      <c r="J333" s="5" t="s">
        <v>21</v>
      </c>
      <c r="K333" s="5" t="s">
        <v>22</v>
      </c>
      <c r="L333" s="5" t="s">
        <v>606</v>
      </c>
    </row>
    <row r="334" spans="1:12">
      <c r="A334" s="6">
        <v>332</v>
      </c>
      <c r="B334" s="5" t="s">
        <v>13</v>
      </c>
      <c r="C334" s="5" t="s">
        <v>618</v>
      </c>
      <c r="D334" s="5" t="s">
        <v>619</v>
      </c>
      <c r="E334" s="5" t="s">
        <v>404</v>
      </c>
      <c r="F334" s="5" t="s">
        <v>604</v>
      </c>
      <c r="G334" s="5" t="s">
        <v>219</v>
      </c>
      <c r="H334" s="5" t="s">
        <v>608</v>
      </c>
      <c r="I334" s="5" t="s">
        <v>20</v>
      </c>
      <c r="J334" s="5" t="s">
        <v>33</v>
      </c>
      <c r="K334" s="5" t="s">
        <v>22</v>
      </c>
      <c r="L334" s="5" t="s">
        <v>606</v>
      </c>
    </row>
    <row r="335" spans="1:12">
      <c r="A335" s="6">
        <v>333</v>
      </c>
      <c r="B335" s="5" t="s">
        <v>13</v>
      </c>
      <c r="C335" s="5" t="s">
        <v>620</v>
      </c>
      <c r="D335" s="5">
        <v>20226184326</v>
      </c>
      <c r="E335" s="5" t="s">
        <v>404</v>
      </c>
      <c r="F335" s="5" t="s">
        <v>604</v>
      </c>
      <c r="G335" s="5" t="s">
        <v>219</v>
      </c>
      <c r="H335" s="5" t="s">
        <v>610</v>
      </c>
      <c r="I335" s="5" t="s">
        <v>20</v>
      </c>
      <c r="J335" s="5" t="s">
        <v>33</v>
      </c>
      <c r="K335" s="5" t="s">
        <v>22</v>
      </c>
      <c r="L335" s="5" t="s">
        <v>606</v>
      </c>
    </row>
    <row r="336" spans="1:12">
      <c r="A336" s="6">
        <v>334</v>
      </c>
      <c r="B336" s="5" t="s">
        <v>13</v>
      </c>
      <c r="C336" s="5" t="s">
        <v>621</v>
      </c>
      <c r="D336" s="5">
        <v>20226184410</v>
      </c>
      <c r="E336" s="5" t="s">
        <v>404</v>
      </c>
      <c r="F336" s="5" t="s">
        <v>604</v>
      </c>
      <c r="G336" s="5" t="s">
        <v>219</v>
      </c>
      <c r="H336" s="5" t="s">
        <v>617</v>
      </c>
      <c r="I336" s="5" t="s">
        <v>20</v>
      </c>
      <c r="J336" s="5" t="s">
        <v>39</v>
      </c>
      <c r="K336" s="5" t="s">
        <v>40</v>
      </c>
      <c r="L336" s="5" t="s">
        <v>606</v>
      </c>
    </row>
    <row r="337" spans="1:12">
      <c r="A337" s="6">
        <v>335</v>
      </c>
      <c r="B337" s="5" t="s">
        <v>13</v>
      </c>
      <c r="C337" s="5" t="s">
        <v>622</v>
      </c>
      <c r="D337" s="5">
        <v>20226184108</v>
      </c>
      <c r="E337" s="5" t="s">
        <v>404</v>
      </c>
      <c r="F337" s="5" t="s">
        <v>604</v>
      </c>
      <c r="G337" s="5" t="s">
        <v>219</v>
      </c>
      <c r="H337" s="5" t="s">
        <v>605</v>
      </c>
      <c r="I337" s="5" t="s">
        <v>20</v>
      </c>
      <c r="J337" s="5" t="s">
        <v>39</v>
      </c>
      <c r="K337" s="5" t="s">
        <v>40</v>
      </c>
      <c r="L337" s="5" t="s">
        <v>606</v>
      </c>
    </row>
    <row r="338" spans="1:12">
      <c r="A338" s="6">
        <v>336</v>
      </c>
      <c r="B338" s="5" t="s">
        <v>13</v>
      </c>
      <c r="C338" s="5" t="s">
        <v>623</v>
      </c>
      <c r="D338" s="5">
        <v>20226184415</v>
      </c>
      <c r="E338" s="5" t="s">
        <v>404</v>
      </c>
      <c r="F338" s="5" t="s">
        <v>604</v>
      </c>
      <c r="G338" s="5" t="s">
        <v>219</v>
      </c>
      <c r="H338" s="5" t="s">
        <v>617</v>
      </c>
      <c r="I338" s="5" t="s">
        <v>20</v>
      </c>
      <c r="J338" s="5" t="s">
        <v>39</v>
      </c>
      <c r="K338" s="5" t="s">
        <v>40</v>
      </c>
      <c r="L338" s="5" t="s">
        <v>606</v>
      </c>
    </row>
    <row r="339" spans="1:12">
      <c r="A339" s="6">
        <v>337</v>
      </c>
      <c r="B339" s="5" t="s">
        <v>13</v>
      </c>
      <c r="C339" s="5" t="s">
        <v>624</v>
      </c>
      <c r="D339" s="5">
        <v>20226184412</v>
      </c>
      <c r="E339" s="5" t="s">
        <v>404</v>
      </c>
      <c r="F339" s="5" t="s">
        <v>604</v>
      </c>
      <c r="G339" s="5" t="s">
        <v>219</v>
      </c>
      <c r="H339" s="5" t="s">
        <v>617</v>
      </c>
      <c r="I339" s="5" t="s">
        <v>20</v>
      </c>
      <c r="J339" s="5" t="s">
        <v>39</v>
      </c>
      <c r="K339" s="5" t="s">
        <v>40</v>
      </c>
      <c r="L339" s="5" t="s">
        <v>606</v>
      </c>
    </row>
    <row r="340" spans="1:12">
      <c r="A340" s="6">
        <v>338</v>
      </c>
      <c r="B340" s="5" t="s">
        <v>13</v>
      </c>
      <c r="C340" s="5" t="s">
        <v>625</v>
      </c>
      <c r="D340" s="5">
        <v>20226184214</v>
      </c>
      <c r="E340" s="5" t="s">
        <v>404</v>
      </c>
      <c r="F340" s="5" t="s">
        <v>604</v>
      </c>
      <c r="G340" s="5" t="s">
        <v>219</v>
      </c>
      <c r="H340" s="5" t="s">
        <v>608</v>
      </c>
      <c r="I340" s="5" t="s">
        <v>20</v>
      </c>
      <c r="J340" s="5" t="s">
        <v>39</v>
      </c>
      <c r="K340" s="5" t="s">
        <v>40</v>
      </c>
      <c r="L340" s="5" t="s">
        <v>606</v>
      </c>
    </row>
    <row r="341" spans="1:12">
      <c r="A341" s="6">
        <v>339</v>
      </c>
      <c r="B341" s="5" t="s">
        <v>13</v>
      </c>
      <c r="C341" s="5" t="s">
        <v>626</v>
      </c>
      <c r="D341" s="5">
        <v>20226184102</v>
      </c>
      <c r="E341" s="5" t="s">
        <v>404</v>
      </c>
      <c r="F341" s="5" t="s">
        <v>604</v>
      </c>
      <c r="G341" s="5" t="s">
        <v>219</v>
      </c>
      <c r="H341" s="5" t="s">
        <v>605</v>
      </c>
      <c r="I341" s="5" t="s">
        <v>20</v>
      </c>
      <c r="J341" s="5" t="s">
        <v>39</v>
      </c>
      <c r="K341" s="5" t="s">
        <v>40</v>
      </c>
      <c r="L341" s="5" t="s">
        <v>606</v>
      </c>
    </row>
    <row r="342" spans="1:12">
      <c r="A342" s="6">
        <v>340</v>
      </c>
      <c r="B342" s="5" t="s">
        <v>13</v>
      </c>
      <c r="C342" s="5" t="s">
        <v>627</v>
      </c>
      <c r="D342" s="5">
        <v>20226184116</v>
      </c>
      <c r="E342" s="5" t="s">
        <v>404</v>
      </c>
      <c r="F342" s="5" t="s">
        <v>604</v>
      </c>
      <c r="G342" s="5" t="s">
        <v>219</v>
      </c>
      <c r="H342" s="5" t="s">
        <v>605</v>
      </c>
      <c r="I342" s="5" t="s">
        <v>20</v>
      </c>
      <c r="J342" s="5" t="s">
        <v>39</v>
      </c>
      <c r="K342" s="5" t="s">
        <v>40</v>
      </c>
      <c r="L342" s="5" t="s">
        <v>606</v>
      </c>
    </row>
    <row r="343" spans="1:12">
      <c r="A343" s="6">
        <v>341</v>
      </c>
      <c r="B343" s="5" t="s">
        <v>13</v>
      </c>
      <c r="C343" s="5" t="s">
        <v>628</v>
      </c>
      <c r="D343" s="5">
        <v>20226184402</v>
      </c>
      <c r="E343" s="5" t="s">
        <v>404</v>
      </c>
      <c r="F343" s="5" t="s">
        <v>604</v>
      </c>
      <c r="G343" s="5" t="s">
        <v>219</v>
      </c>
      <c r="H343" s="5" t="s">
        <v>617</v>
      </c>
      <c r="I343" s="5" t="s">
        <v>20</v>
      </c>
      <c r="J343" s="5" t="s">
        <v>39</v>
      </c>
      <c r="K343" s="5" t="s">
        <v>40</v>
      </c>
      <c r="L343" s="5" t="s">
        <v>606</v>
      </c>
    </row>
    <row r="344" spans="1:12">
      <c r="A344" s="6">
        <v>342</v>
      </c>
      <c r="B344" s="5" t="s">
        <v>13</v>
      </c>
      <c r="C344" s="5" t="s">
        <v>629</v>
      </c>
      <c r="D344" s="5">
        <v>20226184624</v>
      </c>
      <c r="E344" s="5" t="s">
        <v>404</v>
      </c>
      <c r="F344" s="5" t="s">
        <v>604</v>
      </c>
      <c r="G344" s="5" t="s">
        <v>219</v>
      </c>
      <c r="H344" s="5" t="s">
        <v>615</v>
      </c>
      <c r="I344" s="5" t="s">
        <v>20</v>
      </c>
      <c r="J344" s="5" t="s">
        <v>39</v>
      </c>
      <c r="K344" s="5" t="s">
        <v>40</v>
      </c>
      <c r="L344" s="5" t="s">
        <v>606</v>
      </c>
    </row>
    <row r="345" spans="1:12">
      <c r="A345" s="6">
        <v>343</v>
      </c>
      <c r="B345" s="5" t="s">
        <v>13</v>
      </c>
      <c r="C345" s="5" t="s">
        <v>630</v>
      </c>
      <c r="D345" s="5">
        <v>20226184325</v>
      </c>
      <c r="E345" s="5" t="s">
        <v>404</v>
      </c>
      <c r="F345" s="5" t="s">
        <v>604</v>
      </c>
      <c r="G345" s="5" t="s">
        <v>219</v>
      </c>
      <c r="H345" s="5" t="s">
        <v>612</v>
      </c>
      <c r="I345" s="5" t="s">
        <v>20</v>
      </c>
      <c r="J345" s="5" t="s">
        <v>63</v>
      </c>
      <c r="K345" s="5" t="s">
        <v>74</v>
      </c>
      <c r="L345" s="5" t="s">
        <v>606</v>
      </c>
    </row>
    <row r="346" spans="1:12">
      <c r="A346" s="6">
        <v>344</v>
      </c>
      <c r="B346" s="5" t="s">
        <v>13</v>
      </c>
      <c r="C346" s="5" t="s">
        <v>631</v>
      </c>
      <c r="D346" s="5">
        <v>20226184529</v>
      </c>
      <c r="E346" s="5" t="s">
        <v>404</v>
      </c>
      <c r="F346" s="5" t="s">
        <v>604</v>
      </c>
      <c r="G346" s="5" t="s">
        <v>219</v>
      </c>
      <c r="H346" s="5" t="s">
        <v>612</v>
      </c>
      <c r="I346" s="5" t="s">
        <v>20</v>
      </c>
      <c r="J346" s="5" t="s">
        <v>63</v>
      </c>
      <c r="K346" s="5" t="s">
        <v>74</v>
      </c>
      <c r="L346" s="5" t="s">
        <v>606</v>
      </c>
    </row>
    <row r="347" spans="1:12">
      <c r="A347" s="6">
        <v>345</v>
      </c>
      <c r="B347" s="5" t="s">
        <v>13</v>
      </c>
      <c r="C347" s="5" t="s">
        <v>632</v>
      </c>
      <c r="D347" s="5">
        <v>20226184422</v>
      </c>
      <c r="E347" s="5" t="s">
        <v>404</v>
      </c>
      <c r="F347" s="5" t="s">
        <v>604</v>
      </c>
      <c r="G347" s="5" t="s">
        <v>219</v>
      </c>
      <c r="H347" s="5" t="s">
        <v>617</v>
      </c>
      <c r="I347" s="5" t="s">
        <v>20</v>
      </c>
      <c r="J347" s="5" t="s">
        <v>63</v>
      </c>
      <c r="K347" s="5" t="s">
        <v>74</v>
      </c>
      <c r="L347" s="5" t="s">
        <v>606</v>
      </c>
    </row>
    <row r="348" spans="1:12">
      <c r="A348" s="6">
        <v>346</v>
      </c>
      <c r="B348" s="5" t="s">
        <v>13</v>
      </c>
      <c r="C348" s="5" t="s">
        <v>633</v>
      </c>
      <c r="D348" s="5">
        <v>20226184229</v>
      </c>
      <c r="E348" s="5" t="s">
        <v>404</v>
      </c>
      <c r="F348" s="5" t="s">
        <v>604</v>
      </c>
      <c r="G348" s="5" t="s">
        <v>219</v>
      </c>
      <c r="H348" s="5" t="s">
        <v>608</v>
      </c>
      <c r="I348" s="5" t="s">
        <v>20</v>
      </c>
      <c r="J348" s="5" t="s">
        <v>63</v>
      </c>
      <c r="K348" s="5" t="s">
        <v>74</v>
      </c>
      <c r="L348" s="5" t="s">
        <v>606</v>
      </c>
    </row>
    <row r="349" spans="1:12">
      <c r="A349" s="6">
        <v>347</v>
      </c>
      <c r="B349" s="5" t="s">
        <v>13</v>
      </c>
      <c r="C349" s="5" t="s">
        <v>634</v>
      </c>
      <c r="D349" s="5">
        <v>20226184601</v>
      </c>
      <c r="E349" s="5" t="s">
        <v>404</v>
      </c>
      <c r="F349" s="5" t="s">
        <v>604</v>
      </c>
      <c r="G349" s="5" t="s">
        <v>219</v>
      </c>
      <c r="H349" s="5" t="s">
        <v>615</v>
      </c>
      <c r="I349" s="5" t="s">
        <v>20</v>
      </c>
      <c r="J349" s="5" t="s">
        <v>63</v>
      </c>
      <c r="K349" s="5" t="s">
        <v>74</v>
      </c>
      <c r="L349" s="5" t="s">
        <v>606</v>
      </c>
    </row>
    <row r="350" spans="1:12">
      <c r="A350" s="6">
        <v>348</v>
      </c>
      <c r="B350" s="5" t="s">
        <v>13</v>
      </c>
      <c r="C350" s="5" t="s">
        <v>635</v>
      </c>
      <c r="D350" s="5">
        <v>20226184217</v>
      </c>
      <c r="E350" s="5" t="s">
        <v>404</v>
      </c>
      <c r="F350" s="5" t="s">
        <v>604</v>
      </c>
      <c r="G350" s="5" t="s">
        <v>219</v>
      </c>
      <c r="H350" s="5" t="s">
        <v>608</v>
      </c>
      <c r="I350" s="5" t="s">
        <v>20</v>
      </c>
      <c r="J350" s="5" t="s">
        <v>63</v>
      </c>
      <c r="K350" s="5" t="s">
        <v>74</v>
      </c>
      <c r="L350" s="5" t="s">
        <v>606</v>
      </c>
    </row>
    <row r="351" spans="1:12">
      <c r="A351" s="6">
        <v>349</v>
      </c>
      <c r="B351" s="5" t="s">
        <v>13</v>
      </c>
      <c r="C351" s="5" t="s">
        <v>636</v>
      </c>
      <c r="D351" s="5">
        <v>20226184503</v>
      </c>
      <c r="E351" s="5" t="s">
        <v>404</v>
      </c>
      <c r="F351" s="5" t="s">
        <v>604</v>
      </c>
      <c r="G351" s="5" t="s">
        <v>219</v>
      </c>
      <c r="H351" s="5" t="s">
        <v>612</v>
      </c>
      <c r="I351" s="5" t="s">
        <v>20</v>
      </c>
      <c r="J351" s="5" t="s">
        <v>63</v>
      </c>
      <c r="K351" s="5" t="s">
        <v>74</v>
      </c>
      <c r="L351" s="5" t="s">
        <v>606</v>
      </c>
    </row>
    <row r="352" spans="1:12">
      <c r="A352" s="6">
        <v>350</v>
      </c>
      <c r="B352" s="5" t="s">
        <v>13</v>
      </c>
      <c r="C352" s="5" t="s">
        <v>637</v>
      </c>
      <c r="D352" s="5">
        <v>20223432311</v>
      </c>
      <c r="E352" s="5" t="s">
        <v>404</v>
      </c>
      <c r="F352" s="5" t="s">
        <v>638</v>
      </c>
      <c r="G352" s="5" t="s">
        <v>639</v>
      </c>
      <c r="H352" s="5" t="s">
        <v>640</v>
      </c>
      <c r="I352" s="5" t="s">
        <v>140</v>
      </c>
      <c r="J352" s="5" t="s">
        <v>21</v>
      </c>
      <c r="K352" s="5" t="s">
        <v>22</v>
      </c>
      <c r="L352" s="5" t="s">
        <v>606</v>
      </c>
    </row>
    <row r="353" spans="1:12">
      <c r="A353" s="6">
        <v>351</v>
      </c>
      <c r="B353" s="5" t="s">
        <v>13</v>
      </c>
      <c r="C353" s="5" t="s">
        <v>641</v>
      </c>
      <c r="D353" s="5">
        <v>20223432301</v>
      </c>
      <c r="E353" s="5" t="s">
        <v>404</v>
      </c>
      <c r="F353" s="5" t="s">
        <v>638</v>
      </c>
      <c r="G353" s="5" t="s">
        <v>639</v>
      </c>
      <c r="H353" s="5" t="s">
        <v>640</v>
      </c>
      <c r="I353" s="5" t="s">
        <v>140</v>
      </c>
      <c r="J353" s="5" t="s">
        <v>21</v>
      </c>
      <c r="K353" s="5" t="s">
        <v>22</v>
      </c>
      <c r="L353" s="5" t="s">
        <v>606</v>
      </c>
    </row>
    <row r="354" spans="1:12">
      <c r="A354" s="6">
        <v>352</v>
      </c>
      <c r="B354" s="5" t="s">
        <v>13</v>
      </c>
      <c r="C354" s="5" t="s">
        <v>642</v>
      </c>
      <c r="D354" s="5" t="s">
        <v>643</v>
      </c>
      <c r="E354" s="5" t="s">
        <v>404</v>
      </c>
      <c r="F354" s="5" t="s">
        <v>638</v>
      </c>
      <c r="G354" s="5" t="s">
        <v>639</v>
      </c>
      <c r="H354" s="5" t="s">
        <v>644</v>
      </c>
      <c r="I354" s="5" t="s">
        <v>140</v>
      </c>
      <c r="J354" s="5" t="s">
        <v>33</v>
      </c>
      <c r="K354" s="5" t="s">
        <v>22</v>
      </c>
      <c r="L354" s="5" t="s">
        <v>606</v>
      </c>
    </row>
    <row r="355" spans="1:12">
      <c r="A355" s="6">
        <v>353</v>
      </c>
      <c r="B355" s="5" t="s">
        <v>13</v>
      </c>
      <c r="C355" s="5" t="s">
        <v>645</v>
      </c>
      <c r="D355" s="5">
        <v>20223432217</v>
      </c>
      <c r="E355" s="5" t="s">
        <v>404</v>
      </c>
      <c r="F355" s="5" t="s">
        <v>638</v>
      </c>
      <c r="G355" s="5" t="s">
        <v>639</v>
      </c>
      <c r="H355" s="5" t="s">
        <v>644</v>
      </c>
      <c r="I355" s="5" t="s">
        <v>140</v>
      </c>
      <c r="J355" s="5" t="s">
        <v>39</v>
      </c>
      <c r="K355" s="5" t="s">
        <v>40</v>
      </c>
      <c r="L355" s="5" t="s">
        <v>606</v>
      </c>
    </row>
    <row r="356" spans="1:12">
      <c r="A356" s="6">
        <v>354</v>
      </c>
      <c r="B356" s="5" t="s">
        <v>13</v>
      </c>
      <c r="C356" s="5" t="s">
        <v>646</v>
      </c>
      <c r="D356" s="5">
        <v>20223432302</v>
      </c>
      <c r="E356" s="5" t="s">
        <v>404</v>
      </c>
      <c r="F356" s="5" t="s">
        <v>638</v>
      </c>
      <c r="G356" s="5" t="s">
        <v>639</v>
      </c>
      <c r="H356" s="5" t="s">
        <v>640</v>
      </c>
      <c r="I356" s="5" t="s">
        <v>140</v>
      </c>
      <c r="J356" s="5" t="s">
        <v>39</v>
      </c>
      <c r="K356" s="5" t="s">
        <v>40</v>
      </c>
      <c r="L356" s="5" t="s">
        <v>606</v>
      </c>
    </row>
    <row r="357" spans="1:12">
      <c r="A357" s="6">
        <v>355</v>
      </c>
      <c r="B357" s="5" t="s">
        <v>13</v>
      </c>
      <c r="C357" s="5" t="s">
        <v>647</v>
      </c>
      <c r="D357" s="5" t="s">
        <v>648</v>
      </c>
      <c r="E357" s="5" t="s">
        <v>404</v>
      </c>
      <c r="F357" s="5" t="s">
        <v>638</v>
      </c>
      <c r="G357" s="5" t="s">
        <v>639</v>
      </c>
      <c r="H357" s="5" t="s">
        <v>649</v>
      </c>
      <c r="I357" s="5" t="s">
        <v>140</v>
      </c>
      <c r="J357" s="5" t="s">
        <v>39</v>
      </c>
      <c r="K357" s="5" t="s">
        <v>40</v>
      </c>
      <c r="L357" s="5" t="s">
        <v>606</v>
      </c>
    </row>
    <row r="358" spans="1:12">
      <c r="A358" s="6">
        <v>356</v>
      </c>
      <c r="B358" s="5" t="s">
        <v>13</v>
      </c>
      <c r="C358" s="5" t="s">
        <v>650</v>
      </c>
      <c r="D358" s="5" t="s">
        <v>651</v>
      </c>
      <c r="E358" s="5" t="s">
        <v>404</v>
      </c>
      <c r="F358" s="5" t="s">
        <v>638</v>
      </c>
      <c r="G358" s="5" t="s">
        <v>639</v>
      </c>
      <c r="H358" s="5" t="s">
        <v>640</v>
      </c>
      <c r="I358" s="5" t="s">
        <v>140</v>
      </c>
      <c r="J358" s="5" t="s">
        <v>39</v>
      </c>
      <c r="K358" s="5" t="s">
        <v>40</v>
      </c>
      <c r="L358" s="5" t="s">
        <v>606</v>
      </c>
    </row>
    <row r="359" spans="1:12">
      <c r="A359" s="6">
        <v>357</v>
      </c>
      <c r="B359" s="5" t="s">
        <v>13</v>
      </c>
      <c r="C359" s="5" t="s">
        <v>652</v>
      </c>
      <c r="D359" s="5" t="s">
        <v>653</v>
      </c>
      <c r="E359" s="5" t="s">
        <v>404</v>
      </c>
      <c r="F359" s="5" t="s">
        <v>638</v>
      </c>
      <c r="G359" s="5" t="s">
        <v>639</v>
      </c>
      <c r="H359" s="5" t="s">
        <v>649</v>
      </c>
      <c r="I359" s="5" t="s">
        <v>140</v>
      </c>
      <c r="J359" s="5" t="s">
        <v>39</v>
      </c>
      <c r="K359" s="5" t="s">
        <v>40</v>
      </c>
      <c r="L359" s="5" t="s">
        <v>606</v>
      </c>
    </row>
    <row r="360" spans="1:12">
      <c r="A360" s="6">
        <v>358</v>
      </c>
      <c r="B360" s="5" t="s">
        <v>13</v>
      </c>
      <c r="C360" s="5" t="s">
        <v>654</v>
      </c>
      <c r="D360" s="5" t="s">
        <v>655</v>
      </c>
      <c r="E360" s="5" t="s">
        <v>404</v>
      </c>
      <c r="F360" s="5" t="s">
        <v>638</v>
      </c>
      <c r="G360" s="5" t="s">
        <v>639</v>
      </c>
      <c r="H360" s="5" t="s">
        <v>644</v>
      </c>
      <c r="I360" s="5" t="s">
        <v>140</v>
      </c>
      <c r="J360" s="5" t="s">
        <v>63</v>
      </c>
      <c r="K360" s="5" t="s">
        <v>74</v>
      </c>
      <c r="L360" s="5" t="s">
        <v>606</v>
      </c>
    </row>
    <row r="361" spans="1:12">
      <c r="A361" s="6">
        <v>359</v>
      </c>
      <c r="B361" s="5" t="s">
        <v>13</v>
      </c>
      <c r="C361" s="5" t="s">
        <v>656</v>
      </c>
      <c r="D361" s="5" t="s">
        <v>657</v>
      </c>
      <c r="E361" s="5" t="s">
        <v>404</v>
      </c>
      <c r="F361" s="5" t="s">
        <v>638</v>
      </c>
      <c r="G361" s="5" t="s">
        <v>639</v>
      </c>
      <c r="H361" s="5" t="s">
        <v>649</v>
      </c>
      <c r="I361" s="5" t="s">
        <v>140</v>
      </c>
      <c r="J361" s="5" t="s">
        <v>63</v>
      </c>
      <c r="K361" s="5" t="s">
        <v>74</v>
      </c>
      <c r="L361" s="5" t="s">
        <v>606</v>
      </c>
    </row>
    <row r="362" spans="1:12">
      <c r="A362" s="6">
        <v>360</v>
      </c>
      <c r="B362" s="5" t="s">
        <v>13</v>
      </c>
      <c r="C362" s="5" t="s">
        <v>658</v>
      </c>
      <c r="D362" s="5" t="s">
        <v>659</v>
      </c>
      <c r="E362" s="5" t="s">
        <v>404</v>
      </c>
      <c r="F362" s="5" t="s">
        <v>638</v>
      </c>
      <c r="G362" s="5" t="s">
        <v>639</v>
      </c>
      <c r="H362" s="5" t="s">
        <v>640</v>
      </c>
      <c r="I362" s="5" t="s">
        <v>140</v>
      </c>
      <c r="J362" s="5" t="s">
        <v>63</v>
      </c>
      <c r="K362" s="5" t="s">
        <v>74</v>
      </c>
      <c r="L362" s="5" t="s">
        <v>606</v>
      </c>
    </row>
    <row r="363" spans="1:12">
      <c r="A363" s="6">
        <v>361</v>
      </c>
      <c r="B363" s="5" t="s">
        <v>13</v>
      </c>
      <c r="C363" s="5" t="s">
        <v>660</v>
      </c>
      <c r="D363" s="5" t="s">
        <v>661</v>
      </c>
      <c r="E363" s="5" t="s">
        <v>404</v>
      </c>
      <c r="F363" s="5" t="s">
        <v>638</v>
      </c>
      <c r="G363" s="5" t="s">
        <v>639</v>
      </c>
      <c r="H363" s="5" t="s">
        <v>662</v>
      </c>
      <c r="I363" s="5" t="s">
        <v>140</v>
      </c>
      <c r="J363" s="5" t="s">
        <v>63</v>
      </c>
      <c r="K363" s="5" t="s">
        <v>74</v>
      </c>
      <c r="L363" s="5" t="s">
        <v>606</v>
      </c>
    </row>
    <row r="364" spans="1:12">
      <c r="A364" s="6">
        <v>362</v>
      </c>
      <c r="B364" s="5" t="s">
        <v>13</v>
      </c>
      <c r="C364" s="5" t="s">
        <v>663</v>
      </c>
      <c r="D364" s="5" t="s">
        <v>664</v>
      </c>
      <c r="E364" s="5" t="s">
        <v>404</v>
      </c>
      <c r="F364" s="5" t="s">
        <v>638</v>
      </c>
      <c r="G364" s="5" t="s">
        <v>639</v>
      </c>
      <c r="H364" s="5" t="s">
        <v>640</v>
      </c>
      <c r="I364" s="5" t="s">
        <v>140</v>
      </c>
      <c r="J364" s="5" t="s">
        <v>63</v>
      </c>
      <c r="K364" s="5" t="s">
        <v>74</v>
      </c>
      <c r="L364" s="5" t="s">
        <v>606</v>
      </c>
    </row>
    <row r="365" spans="1:12">
      <c r="A365" s="6">
        <v>363</v>
      </c>
      <c r="B365" s="5" t="s">
        <v>13</v>
      </c>
      <c r="C365" s="5" t="s">
        <v>665</v>
      </c>
      <c r="D365" s="5">
        <v>20225247427</v>
      </c>
      <c r="E365" s="5" t="s">
        <v>404</v>
      </c>
      <c r="F365" s="5" t="s">
        <v>138</v>
      </c>
      <c r="G365" s="5" t="s">
        <v>18</v>
      </c>
      <c r="H365" s="5" t="s">
        <v>666</v>
      </c>
      <c r="I365" s="5" t="s">
        <v>140</v>
      </c>
      <c r="J365" s="7" t="s">
        <v>21</v>
      </c>
      <c r="K365" s="5" t="s">
        <v>22</v>
      </c>
      <c r="L365" s="5" t="s">
        <v>667</v>
      </c>
    </row>
    <row r="366" spans="1:12">
      <c r="A366" s="6">
        <v>364</v>
      </c>
      <c r="B366" s="5" t="s">
        <v>13</v>
      </c>
      <c r="C366" s="5" t="s">
        <v>668</v>
      </c>
      <c r="D366" s="5">
        <v>20225247614</v>
      </c>
      <c r="E366" s="5" t="s">
        <v>404</v>
      </c>
      <c r="F366" s="5" t="s">
        <v>138</v>
      </c>
      <c r="G366" s="5" t="s">
        <v>18</v>
      </c>
      <c r="H366" s="5" t="s">
        <v>139</v>
      </c>
      <c r="I366" s="5" t="s">
        <v>140</v>
      </c>
      <c r="J366" s="7" t="s">
        <v>21</v>
      </c>
      <c r="K366" s="5" t="s">
        <v>22</v>
      </c>
      <c r="L366" s="5" t="s">
        <v>667</v>
      </c>
    </row>
    <row r="367" spans="1:12">
      <c r="A367" s="6">
        <v>365</v>
      </c>
      <c r="B367" s="5" t="s">
        <v>13</v>
      </c>
      <c r="C367" s="5" t="s">
        <v>669</v>
      </c>
      <c r="D367" s="5">
        <v>20225247615</v>
      </c>
      <c r="E367" s="5" t="s">
        <v>404</v>
      </c>
      <c r="F367" s="5" t="s">
        <v>138</v>
      </c>
      <c r="G367" s="5" t="s">
        <v>18</v>
      </c>
      <c r="H367" s="5" t="s">
        <v>139</v>
      </c>
      <c r="I367" s="5" t="s">
        <v>140</v>
      </c>
      <c r="J367" s="7" t="s">
        <v>21</v>
      </c>
      <c r="K367" s="5" t="s">
        <v>22</v>
      </c>
      <c r="L367" s="5" t="s">
        <v>667</v>
      </c>
    </row>
    <row r="368" spans="1:12">
      <c r="A368" s="6">
        <v>366</v>
      </c>
      <c r="B368" s="5" t="s">
        <v>13</v>
      </c>
      <c r="C368" s="5" t="s">
        <v>670</v>
      </c>
      <c r="D368" s="5">
        <v>20225247624</v>
      </c>
      <c r="E368" s="5" t="s">
        <v>404</v>
      </c>
      <c r="F368" s="5" t="s">
        <v>138</v>
      </c>
      <c r="G368" s="5" t="s">
        <v>18</v>
      </c>
      <c r="H368" s="5" t="s">
        <v>139</v>
      </c>
      <c r="I368" s="5" t="s">
        <v>140</v>
      </c>
      <c r="J368" s="7" t="s">
        <v>21</v>
      </c>
      <c r="K368" s="5" t="s">
        <v>22</v>
      </c>
      <c r="L368" s="5" t="s">
        <v>667</v>
      </c>
    </row>
    <row r="369" spans="1:12">
      <c r="A369" s="6">
        <v>367</v>
      </c>
      <c r="B369" s="5" t="s">
        <v>13</v>
      </c>
      <c r="C369" s="5" t="s">
        <v>671</v>
      </c>
      <c r="D369" s="5">
        <v>20225247713</v>
      </c>
      <c r="E369" s="5" t="s">
        <v>404</v>
      </c>
      <c r="F369" s="5" t="s">
        <v>138</v>
      </c>
      <c r="G369" s="5" t="s">
        <v>18</v>
      </c>
      <c r="H369" s="5" t="s">
        <v>144</v>
      </c>
      <c r="I369" s="5" t="s">
        <v>140</v>
      </c>
      <c r="J369" s="7" t="s">
        <v>21</v>
      </c>
      <c r="K369" s="5" t="s">
        <v>22</v>
      </c>
      <c r="L369" s="5" t="s">
        <v>667</v>
      </c>
    </row>
    <row r="370" spans="1:12">
      <c r="A370" s="6">
        <v>368</v>
      </c>
      <c r="B370" s="5" t="s">
        <v>13</v>
      </c>
      <c r="C370" s="5" t="s">
        <v>672</v>
      </c>
      <c r="D370" s="5">
        <v>20225247734</v>
      </c>
      <c r="E370" s="5" t="s">
        <v>404</v>
      </c>
      <c r="F370" s="5" t="s">
        <v>138</v>
      </c>
      <c r="G370" s="5" t="s">
        <v>18</v>
      </c>
      <c r="H370" s="5" t="s">
        <v>144</v>
      </c>
      <c r="I370" s="5" t="s">
        <v>140</v>
      </c>
      <c r="J370" s="7" t="s">
        <v>21</v>
      </c>
      <c r="K370" s="5" t="s">
        <v>22</v>
      </c>
      <c r="L370" s="5" t="s">
        <v>667</v>
      </c>
    </row>
    <row r="371" spans="1:12">
      <c r="A371" s="6">
        <v>369</v>
      </c>
      <c r="B371" s="5" t="s">
        <v>13</v>
      </c>
      <c r="C371" s="5" t="s">
        <v>673</v>
      </c>
      <c r="D371" s="5">
        <v>20225367901</v>
      </c>
      <c r="E371" s="5" t="s">
        <v>404</v>
      </c>
      <c r="F371" s="5" t="s">
        <v>147</v>
      </c>
      <c r="G371" s="5" t="s">
        <v>18</v>
      </c>
      <c r="H371" s="5" t="s">
        <v>148</v>
      </c>
      <c r="I371" s="5" t="s">
        <v>140</v>
      </c>
      <c r="J371" s="7" t="s">
        <v>21</v>
      </c>
      <c r="K371" s="5" t="s">
        <v>22</v>
      </c>
      <c r="L371" s="5" t="s">
        <v>667</v>
      </c>
    </row>
    <row r="372" spans="1:12">
      <c r="A372" s="6">
        <v>370</v>
      </c>
      <c r="B372" s="5" t="s">
        <v>13</v>
      </c>
      <c r="C372" s="5" t="s">
        <v>674</v>
      </c>
      <c r="D372" s="5">
        <v>20225367920</v>
      </c>
      <c r="E372" s="5" t="s">
        <v>404</v>
      </c>
      <c r="F372" s="5" t="s">
        <v>147</v>
      </c>
      <c r="G372" s="5" t="s">
        <v>18</v>
      </c>
      <c r="H372" s="5" t="s">
        <v>148</v>
      </c>
      <c r="I372" s="5" t="s">
        <v>140</v>
      </c>
      <c r="J372" s="7" t="s">
        <v>21</v>
      </c>
      <c r="K372" s="5" t="s">
        <v>22</v>
      </c>
      <c r="L372" s="5" t="s">
        <v>667</v>
      </c>
    </row>
    <row r="373" spans="1:12">
      <c r="A373" s="6">
        <v>371</v>
      </c>
      <c r="B373" s="5" t="s">
        <v>13</v>
      </c>
      <c r="C373" s="5" t="s">
        <v>675</v>
      </c>
      <c r="D373" s="5">
        <v>20225247421</v>
      </c>
      <c r="E373" s="5" t="s">
        <v>404</v>
      </c>
      <c r="F373" s="5" t="s">
        <v>138</v>
      </c>
      <c r="G373" s="5" t="s">
        <v>18</v>
      </c>
      <c r="H373" s="5" t="s">
        <v>666</v>
      </c>
      <c r="I373" s="5" t="s">
        <v>140</v>
      </c>
      <c r="J373" s="5" t="s">
        <v>33</v>
      </c>
      <c r="K373" s="5" t="s">
        <v>22</v>
      </c>
      <c r="L373" s="5" t="s">
        <v>667</v>
      </c>
    </row>
    <row r="374" spans="1:12">
      <c r="A374" s="6">
        <v>372</v>
      </c>
      <c r="B374" s="5" t="s">
        <v>13</v>
      </c>
      <c r="C374" s="5" t="s">
        <v>676</v>
      </c>
      <c r="D374" s="5">
        <v>20225247401</v>
      </c>
      <c r="E374" s="5" t="s">
        <v>404</v>
      </c>
      <c r="F374" s="5" t="s">
        <v>138</v>
      </c>
      <c r="G374" s="5" t="s">
        <v>18</v>
      </c>
      <c r="H374" s="5" t="s">
        <v>666</v>
      </c>
      <c r="I374" s="5" t="s">
        <v>140</v>
      </c>
      <c r="J374" s="5" t="s">
        <v>33</v>
      </c>
      <c r="K374" s="5" t="s">
        <v>22</v>
      </c>
      <c r="L374" s="5" t="s">
        <v>667</v>
      </c>
    </row>
    <row r="375" spans="1:12">
      <c r="A375" s="6">
        <v>373</v>
      </c>
      <c r="B375" s="5" t="s">
        <v>13</v>
      </c>
      <c r="C375" s="5" t="s">
        <v>677</v>
      </c>
      <c r="D375" s="5">
        <v>20225247620</v>
      </c>
      <c r="E375" s="5" t="s">
        <v>404</v>
      </c>
      <c r="F375" s="5" t="s">
        <v>138</v>
      </c>
      <c r="G375" s="5" t="s">
        <v>18</v>
      </c>
      <c r="H375" s="5" t="s">
        <v>139</v>
      </c>
      <c r="I375" s="5" t="s">
        <v>140</v>
      </c>
      <c r="J375" s="5" t="s">
        <v>39</v>
      </c>
      <c r="K375" s="5" t="s">
        <v>40</v>
      </c>
      <c r="L375" s="5" t="s">
        <v>667</v>
      </c>
    </row>
    <row r="376" spans="1:12">
      <c r="A376" s="6">
        <v>374</v>
      </c>
      <c r="B376" s="5" t="s">
        <v>13</v>
      </c>
      <c r="C376" s="5" t="s">
        <v>678</v>
      </c>
      <c r="D376" s="5">
        <v>20225247405</v>
      </c>
      <c r="E376" s="5" t="s">
        <v>404</v>
      </c>
      <c r="F376" s="5" t="s">
        <v>138</v>
      </c>
      <c r="G376" s="5" t="s">
        <v>18</v>
      </c>
      <c r="H376" s="5" t="s">
        <v>666</v>
      </c>
      <c r="I376" s="5" t="s">
        <v>140</v>
      </c>
      <c r="J376" s="5" t="s">
        <v>39</v>
      </c>
      <c r="K376" s="5" t="s">
        <v>40</v>
      </c>
      <c r="L376" s="5" t="s">
        <v>667</v>
      </c>
    </row>
    <row r="377" spans="1:12">
      <c r="A377" s="6">
        <v>375</v>
      </c>
      <c r="B377" s="5" t="s">
        <v>13</v>
      </c>
      <c r="C377" s="5" t="s">
        <v>679</v>
      </c>
      <c r="D377" s="5">
        <v>20225368006</v>
      </c>
      <c r="E377" s="5" t="s">
        <v>404</v>
      </c>
      <c r="F377" s="5" t="s">
        <v>147</v>
      </c>
      <c r="G377" s="5" t="s">
        <v>18</v>
      </c>
      <c r="H377" s="5" t="s">
        <v>153</v>
      </c>
      <c r="I377" s="5" t="s">
        <v>140</v>
      </c>
      <c r="J377" s="5" t="s">
        <v>39</v>
      </c>
      <c r="K377" s="5" t="s">
        <v>40</v>
      </c>
      <c r="L377" s="5" t="s">
        <v>667</v>
      </c>
    </row>
    <row r="378" spans="1:12">
      <c r="A378" s="6">
        <v>376</v>
      </c>
      <c r="B378" s="5" t="s">
        <v>13</v>
      </c>
      <c r="C378" s="5" t="s">
        <v>680</v>
      </c>
      <c r="D378" s="5">
        <v>20225247408</v>
      </c>
      <c r="E378" s="5" t="s">
        <v>404</v>
      </c>
      <c r="F378" s="5" t="s">
        <v>138</v>
      </c>
      <c r="G378" s="5" t="s">
        <v>18</v>
      </c>
      <c r="H378" s="5" t="s">
        <v>666</v>
      </c>
      <c r="I378" s="5" t="s">
        <v>140</v>
      </c>
      <c r="J378" s="5" t="s">
        <v>39</v>
      </c>
      <c r="K378" s="5" t="s">
        <v>40</v>
      </c>
      <c r="L378" s="5" t="s">
        <v>667</v>
      </c>
    </row>
    <row r="379" spans="1:12">
      <c r="A379" s="6">
        <v>377</v>
      </c>
      <c r="B379" s="5" t="s">
        <v>13</v>
      </c>
      <c r="C379" s="5" t="s">
        <v>681</v>
      </c>
      <c r="D379" s="5">
        <v>20225247633</v>
      </c>
      <c r="E379" s="5" t="s">
        <v>404</v>
      </c>
      <c r="F379" s="5" t="s">
        <v>138</v>
      </c>
      <c r="G379" s="5" t="s">
        <v>18</v>
      </c>
      <c r="H379" s="5" t="s">
        <v>139</v>
      </c>
      <c r="I379" s="5" t="s">
        <v>140</v>
      </c>
      <c r="J379" s="5" t="s">
        <v>39</v>
      </c>
      <c r="K379" s="5" t="s">
        <v>40</v>
      </c>
      <c r="L379" s="5" t="s">
        <v>667</v>
      </c>
    </row>
    <row r="380" spans="1:12">
      <c r="A380" s="6">
        <v>378</v>
      </c>
      <c r="B380" s="5" t="s">
        <v>13</v>
      </c>
      <c r="C380" s="5" t="s">
        <v>682</v>
      </c>
      <c r="D380" s="5">
        <v>20225367809</v>
      </c>
      <c r="E380" s="5" t="s">
        <v>404</v>
      </c>
      <c r="F380" s="5" t="s">
        <v>147</v>
      </c>
      <c r="G380" s="5" t="s">
        <v>18</v>
      </c>
      <c r="H380" s="5" t="s">
        <v>169</v>
      </c>
      <c r="I380" s="5" t="s">
        <v>140</v>
      </c>
      <c r="J380" s="5" t="s">
        <v>39</v>
      </c>
      <c r="K380" s="5" t="s">
        <v>40</v>
      </c>
      <c r="L380" s="5" t="s">
        <v>667</v>
      </c>
    </row>
    <row r="381" spans="1:12">
      <c r="A381" s="6">
        <v>379</v>
      </c>
      <c r="B381" s="5" t="s">
        <v>13</v>
      </c>
      <c r="C381" s="5" t="s">
        <v>683</v>
      </c>
      <c r="D381" s="5">
        <v>20225247411</v>
      </c>
      <c r="E381" s="5" t="s">
        <v>404</v>
      </c>
      <c r="F381" s="5" t="s">
        <v>138</v>
      </c>
      <c r="G381" s="5" t="s">
        <v>18</v>
      </c>
      <c r="H381" s="5" t="s">
        <v>666</v>
      </c>
      <c r="I381" s="5" t="s">
        <v>140</v>
      </c>
      <c r="J381" s="5" t="s">
        <v>39</v>
      </c>
      <c r="K381" s="5" t="s">
        <v>40</v>
      </c>
      <c r="L381" s="5" t="s">
        <v>667</v>
      </c>
    </row>
    <row r="382" spans="1:12">
      <c r="A382" s="6">
        <v>380</v>
      </c>
      <c r="B382" s="5" t="s">
        <v>13</v>
      </c>
      <c r="C382" s="5" t="s">
        <v>684</v>
      </c>
      <c r="D382" s="5">
        <v>20225368017</v>
      </c>
      <c r="E382" s="5" t="s">
        <v>404</v>
      </c>
      <c r="F382" s="5" t="s">
        <v>147</v>
      </c>
      <c r="G382" s="5" t="s">
        <v>18</v>
      </c>
      <c r="H382" s="5" t="s">
        <v>153</v>
      </c>
      <c r="I382" s="5" t="s">
        <v>140</v>
      </c>
      <c r="J382" s="5" t="s">
        <v>39</v>
      </c>
      <c r="K382" s="5" t="s">
        <v>40</v>
      </c>
      <c r="L382" s="5" t="s">
        <v>667</v>
      </c>
    </row>
    <row r="383" spans="1:12">
      <c r="A383" s="6">
        <v>381</v>
      </c>
      <c r="B383" s="5" t="s">
        <v>13</v>
      </c>
      <c r="C383" s="5" t="s">
        <v>685</v>
      </c>
      <c r="D383" s="5">
        <v>20225368003</v>
      </c>
      <c r="E383" s="5" t="s">
        <v>404</v>
      </c>
      <c r="F383" s="5" t="s">
        <v>147</v>
      </c>
      <c r="G383" s="5" t="s">
        <v>18</v>
      </c>
      <c r="H383" s="5" t="s">
        <v>153</v>
      </c>
      <c r="I383" s="5" t="s">
        <v>140</v>
      </c>
      <c r="J383" s="5" t="s">
        <v>39</v>
      </c>
      <c r="K383" s="5" t="s">
        <v>40</v>
      </c>
      <c r="L383" s="5" t="s">
        <v>667</v>
      </c>
    </row>
    <row r="384" spans="1:12">
      <c r="A384" s="6">
        <v>382</v>
      </c>
      <c r="B384" s="5" t="s">
        <v>13</v>
      </c>
      <c r="C384" s="5" t="s">
        <v>686</v>
      </c>
      <c r="D384" s="5">
        <v>20225367904</v>
      </c>
      <c r="E384" s="5" t="s">
        <v>404</v>
      </c>
      <c r="F384" s="5" t="s">
        <v>147</v>
      </c>
      <c r="G384" s="5" t="s">
        <v>18</v>
      </c>
      <c r="H384" s="5" t="s">
        <v>148</v>
      </c>
      <c r="I384" s="5" t="s">
        <v>140</v>
      </c>
      <c r="J384" s="5" t="s">
        <v>39</v>
      </c>
      <c r="K384" s="5" t="s">
        <v>40</v>
      </c>
      <c r="L384" s="5" t="s">
        <v>667</v>
      </c>
    </row>
    <row r="385" spans="1:12">
      <c r="A385" s="6">
        <v>383</v>
      </c>
      <c r="B385" s="5" t="s">
        <v>13</v>
      </c>
      <c r="C385" s="5" t="s">
        <v>687</v>
      </c>
      <c r="D385" s="5">
        <v>20225368012</v>
      </c>
      <c r="E385" s="5" t="s">
        <v>404</v>
      </c>
      <c r="F385" s="29" t="s">
        <v>147</v>
      </c>
      <c r="G385" s="29" t="s">
        <v>18</v>
      </c>
      <c r="H385" s="5" t="s">
        <v>153</v>
      </c>
      <c r="I385" s="5" t="s">
        <v>140</v>
      </c>
      <c r="J385" s="5" t="s">
        <v>39</v>
      </c>
      <c r="K385" s="5" t="s">
        <v>40</v>
      </c>
      <c r="L385" s="5" t="s">
        <v>667</v>
      </c>
    </row>
    <row r="386" spans="1:12">
      <c r="A386" s="6">
        <v>384</v>
      </c>
      <c r="B386" s="5" t="s">
        <v>13</v>
      </c>
      <c r="C386" s="5" t="s">
        <v>688</v>
      </c>
      <c r="D386" s="5">
        <v>20225247416</v>
      </c>
      <c r="E386" s="5" t="s">
        <v>404</v>
      </c>
      <c r="F386" s="29" t="s">
        <v>138</v>
      </c>
      <c r="G386" s="29" t="s">
        <v>18</v>
      </c>
      <c r="H386" s="5" t="s">
        <v>666</v>
      </c>
      <c r="I386" s="5" t="s">
        <v>140</v>
      </c>
      <c r="J386" s="5" t="s">
        <v>63</v>
      </c>
      <c r="K386" s="5" t="s">
        <v>40</v>
      </c>
      <c r="L386" s="5" t="s">
        <v>667</v>
      </c>
    </row>
    <row r="387" spans="1:12">
      <c r="A387" s="6">
        <v>385</v>
      </c>
      <c r="B387" s="5" t="s">
        <v>13</v>
      </c>
      <c r="C387" s="5" t="s">
        <v>689</v>
      </c>
      <c r="D387" s="5">
        <v>20225247414</v>
      </c>
      <c r="E387" s="5" t="s">
        <v>404</v>
      </c>
      <c r="F387" s="30" t="s">
        <v>138</v>
      </c>
      <c r="G387" s="30" t="s">
        <v>18</v>
      </c>
      <c r="H387" s="5" t="s">
        <v>666</v>
      </c>
      <c r="I387" s="5" t="s">
        <v>140</v>
      </c>
      <c r="J387" s="5" t="s">
        <v>63</v>
      </c>
      <c r="K387" s="5" t="s">
        <v>74</v>
      </c>
      <c r="L387" s="5" t="s">
        <v>667</v>
      </c>
    </row>
    <row r="388" spans="1:12">
      <c r="A388" s="6">
        <v>386</v>
      </c>
      <c r="B388" s="5" t="s">
        <v>13</v>
      </c>
      <c r="C388" s="5" t="s">
        <v>690</v>
      </c>
      <c r="D388" s="5">
        <v>20225247412</v>
      </c>
      <c r="E388" s="5" t="s">
        <v>404</v>
      </c>
      <c r="F388" s="29" t="s">
        <v>138</v>
      </c>
      <c r="G388" s="29" t="s">
        <v>18</v>
      </c>
      <c r="H388" s="5" t="s">
        <v>666</v>
      </c>
      <c r="I388" s="5" t="s">
        <v>140</v>
      </c>
      <c r="J388" s="5" t="s">
        <v>63</v>
      </c>
      <c r="K388" s="5" t="s">
        <v>74</v>
      </c>
      <c r="L388" s="5" t="s">
        <v>667</v>
      </c>
    </row>
    <row r="389" spans="1:12">
      <c r="A389" s="6">
        <v>387</v>
      </c>
      <c r="B389" s="5" t="s">
        <v>13</v>
      </c>
      <c r="C389" s="5" t="s">
        <v>691</v>
      </c>
      <c r="D389" s="5">
        <v>20225247531</v>
      </c>
      <c r="E389" s="5" t="s">
        <v>404</v>
      </c>
      <c r="F389" s="29" t="s">
        <v>138</v>
      </c>
      <c r="G389" s="29" t="s">
        <v>18</v>
      </c>
      <c r="H389" s="5" t="s">
        <v>162</v>
      </c>
      <c r="I389" s="5" t="s">
        <v>140</v>
      </c>
      <c r="J389" s="5" t="s">
        <v>63</v>
      </c>
      <c r="K389" s="5" t="s">
        <v>74</v>
      </c>
      <c r="L389" s="5" t="s">
        <v>667</v>
      </c>
    </row>
    <row r="390" spans="1:12">
      <c r="A390" s="6">
        <v>388</v>
      </c>
      <c r="B390" s="5" t="s">
        <v>13</v>
      </c>
      <c r="C390" s="5" t="s">
        <v>692</v>
      </c>
      <c r="D390" s="5">
        <v>20225367925</v>
      </c>
      <c r="E390" s="5" t="s">
        <v>404</v>
      </c>
      <c r="F390" s="29" t="s">
        <v>147</v>
      </c>
      <c r="G390" s="29" t="s">
        <v>18</v>
      </c>
      <c r="H390" s="5" t="s">
        <v>148</v>
      </c>
      <c r="I390" s="5" t="s">
        <v>140</v>
      </c>
      <c r="J390" s="5" t="s">
        <v>63</v>
      </c>
      <c r="K390" s="5" t="s">
        <v>74</v>
      </c>
      <c r="L390" s="5" t="s">
        <v>667</v>
      </c>
    </row>
    <row r="391" spans="1:12">
      <c r="A391" s="6">
        <v>389</v>
      </c>
      <c r="B391" s="5" t="s">
        <v>13</v>
      </c>
      <c r="C391" s="5" t="s">
        <v>693</v>
      </c>
      <c r="D391" s="5">
        <v>20225247533</v>
      </c>
      <c r="E391" s="5" t="s">
        <v>404</v>
      </c>
      <c r="F391" s="29" t="s">
        <v>138</v>
      </c>
      <c r="G391" s="29" t="s">
        <v>18</v>
      </c>
      <c r="H391" s="5" t="s">
        <v>162</v>
      </c>
      <c r="I391" s="5" t="s">
        <v>140</v>
      </c>
      <c r="J391" s="5" t="s">
        <v>63</v>
      </c>
      <c r="K391" s="5" t="s">
        <v>74</v>
      </c>
      <c r="L391" s="5" t="s">
        <v>667</v>
      </c>
    </row>
    <row r="392" spans="1:12">
      <c r="A392" s="6">
        <v>390</v>
      </c>
      <c r="B392" s="5" t="s">
        <v>13</v>
      </c>
      <c r="C392" s="5" t="s">
        <v>694</v>
      </c>
      <c r="D392" s="5">
        <v>20225247512</v>
      </c>
      <c r="E392" s="5" t="s">
        <v>404</v>
      </c>
      <c r="F392" s="29" t="s">
        <v>138</v>
      </c>
      <c r="G392" s="29" t="s">
        <v>18</v>
      </c>
      <c r="H392" s="5" t="s">
        <v>162</v>
      </c>
      <c r="I392" s="5" t="s">
        <v>140</v>
      </c>
      <c r="J392" s="5" t="s">
        <v>63</v>
      </c>
      <c r="K392" s="5" t="s">
        <v>74</v>
      </c>
      <c r="L392" s="5" t="s">
        <v>667</v>
      </c>
    </row>
    <row r="393" spans="1:12">
      <c r="A393" s="6">
        <v>391</v>
      </c>
      <c r="B393" s="5" t="s">
        <v>13</v>
      </c>
      <c r="C393" s="5" t="s">
        <v>695</v>
      </c>
      <c r="D393" s="5">
        <v>20225247520</v>
      </c>
      <c r="E393" s="5" t="s">
        <v>404</v>
      </c>
      <c r="F393" s="29" t="s">
        <v>138</v>
      </c>
      <c r="G393" s="29" t="s">
        <v>18</v>
      </c>
      <c r="H393" s="5" t="s">
        <v>162</v>
      </c>
      <c r="I393" s="5" t="s">
        <v>140</v>
      </c>
      <c r="J393" s="5" t="s">
        <v>63</v>
      </c>
      <c r="K393" s="5" t="s">
        <v>74</v>
      </c>
      <c r="L393" s="5" t="s">
        <v>667</v>
      </c>
    </row>
    <row r="394" spans="1:12">
      <c r="A394" s="6">
        <v>392</v>
      </c>
      <c r="B394" s="5" t="s">
        <v>13</v>
      </c>
      <c r="C394" s="5" t="s">
        <v>696</v>
      </c>
      <c r="D394" s="5">
        <v>20225247705</v>
      </c>
      <c r="E394" s="5" t="s">
        <v>404</v>
      </c>
      <c r="F394" s="29" t="s">
        <v>138</v>
      </c>
      <c r="G394" s="29" t="s">
        <v>18</v>
      </c>
      <c r="H394" s="5" t="s">
        <v>144</v>
      </c>
      <c r="I394" s="5" t="s">
        <v>140</v>
      </c>
      <c r="J394" s="5" t="s">
        <v>63</v>
      </c>
      <c r="K394" s="5" t="s">
        <v>74</v>
      </c>
      <c r="L394" s="5" t="s">
        <v>667</v>
      </c>
    </row>
    <row r="395" spans="1:12">
      <c r="A395" s="6">
        <v>393</v>
      </c>
      <c r="B395" s="5" t="s">
        <v>13</v>
      </c>
      <c r="C395" s="5" t="s">
        <v>697</v>
      </c>
      <c r="D395" s="5">
        <v>20225367833</v>
      </c>
      <c r="E395" s="5" t="s">
        <v>404</v>
      </c>
      <c r="F395" s="30" t="s">
        <v>147</v>
      </c>
      <c r="G395" s="30" t="s">
        <v>18</v>
      </c>
      <c r="H395" s="5" t="s">
        <v>169</v>
      </c>
      <c r="I395" s="5" t="s">
        <v>140</v>
      </c>
      <c r="J395" s="5" t="s">
        <v>63</v>
      </c>
      <c r="K395" s="5" t="s">
        <v>74</v>
      </c>
      <c r="L395" s="5" t="s">
        <v>667</v>
      </c>
    </row>
    <row r="396" spans="1:12">
      <c r="A396" s="6">
        <v>394</v>
      </c>
      <c r="B396" s="5" t="s">
        <v>13</v>
      </c>
      <c r="C396" s="5" t="s">
        <v>698</v>
      </c>
      <c r="D396" s="5">
        <v>20225368005</v>
      </c>
      <c r="E396" s="5" t="s">
        <v>404</v>
      </c>
      <c r="F396" s="29" t="s">
        <v>147</v>
      </c>
      <c r="G396" s="29" t="s">
        <v>18</v>
      </c>
      <c r="H396" s="5" t="s">
        <v>153</v>
      </c>
      <c r="I396" s="5" t="s">
        <v>140</v>
      </c>
      <c r="J396" s="5" t="s">
        <v>63</v>
      </c>
      <c r="K396" s="5" t="s">
        <v>74</v>
      </c>
      <c r="L396" s="5" t="s">
        <v>667</v>
      </c>
    </row>
    <row r="397" spans="1:12">
      <c r="A397" s="6">
        <v>395</v>
      </c>
      <c r="B397" s="6" t="s">
        <v>13</v>
      </c>
      <c r="C397" s="6" t="s">
        <v>699</v>
      </c>
      <c r="D397" s="6">
        <v>20225280919</v>
      </c>
      <c r="E397" s="6" t="s">
        <v>404</v>
      </c>
      <c r="F397" s="6" t="s">
        <v>199</v>
      </c>
      <c r="G397" s="6" t="s">
        <v>18</v>
      </c>
      <c r="H397" s="6" t="s">
        <v>96</v>
      </c>
      <c r="I397" s="6" t="s">
        <v>140</v>
      </c>
      <c r="J397" s="7" t="s">
        <v>21</v>
      </c>
      <c r="K397" s="6" t="s">
        <v>22</v>
      </c>
      <c r="L397" s="6" t="s">
        <v>700</v>
      </c>
    </row>
    <row r="398" spans="1:12">
      <c r="A398" s="6">
        <v>396</v>
      </c>
      <c r="B398" s="6" t="s">
        <v>13</v>
      </c>
      <c r="C398" s="6" t="s">
        <v>701</v>
      </c>
      <c r="D398" s="6">
        <v>20225321029</v>
      </c>
      <c r="E398" s="6" t="s">
        <v>404</v>
      </c>
      <c r="F398" s="6" t="s">
        <v>191</v>
      </c>
      <c r="G398" s="6" t="s">
        <v>18</v>
      </c>
      <c r="H398" s="6" t="s">
        <v>110</v>
      </c>
      <c r="I398" s="6" t="s">
        <v>140</v>
      </c>
      <c r="J398" s="7" t="s">
        <v>21</v>
      </c>
      <c r="K398" s="6" t="s">
        <v>22</v>
      </c>
      <c r="L398" s="6" t="s">
        <v>700</v>
      </c>
    </row>
    <row r="399" spans="1:12">
      <c r="A399" s="6">
        <v>397</v>
      </c>
      <c r="B399" s="6" t="s">
        <v>13</v>
      </c>
      <c r="C399" s="6" t="s">
        <v>702</v>
      </c>
      <c r="D399" s="6">
        <v>20225331515</v>
      </c>
      <c r="E399" s="6" t="s">
        <v>404</v>
      </c>
      <c r="F399" s="6" t="s">
        <v>206</v>
      </c>
      <c r="G399" s="6" t="s">
        <v>18</v>
      </c>
      <c r="H399" s="6" t="s">
        <v>703</v>
      </c>
      <c r="I399" s="6" t="s">
        <v>140</v>
      </c>
      <c r="J399" s="7" t="s">
        <v>21</v>
      </c>
      <c r="K399" s="6" t="s">
        <v>22</v>
      </c>
      <c r="L399" s="6" t="s">
        <v>700</v>
      </c>
    </row>
    <row r="400" spans="1:12">
      <c r="A400" s="6">
        <v>398</v>
      </c>
      <c r="B400" s="6" t="s">
        <v>13</v>
      </c>
      <c r="C400" s="6" t="s">
        <v>704</v>
      </c>
      <c r="D400" s="6">
        <v>20225331435</v>
      </c>
      <c r="E400" s="6" t="s">
        <v>404</v>
      </c>
      <c r="F400" s="6" t="s">
        <v>206</v>
      </c>
      <c r="G400" s="6" t="s">
        <v>18</v>
      </c>
      <c r="H400" s="6" t="s">
        <v>705</v>
      </c>
      <c r="I400" s="6" t="s">
        <v>140</v>
      </c>
      <c r="J400" s="7" t="s">
        <v>21</v>
      </c>
      <c r="K400" s="6" t="s">
        <v>22</v>
      </c>
      <c r="L400" s="6" t="s">
        <v>700</v>
      </c>
    </row>
    <row r="401" spans="1:12">
      <c r="A401" s="6">
        <v>399</v>
      </c>
      <c r="B401" s="6" t="s">
        <v>13</v>
      </c>
      <c r="C401" s="6" t="s">
        <v>706</v>
      </c>
      <c r="D401" s="6">
        <v>20225321215</v>
      </c>
      <c r="E401" s="6" t="s">
        <v>404</v>
      </c>
      <c r="F401" s="6" t="s">
        <v>191</v>
      </c>
      <c r="G401" s="6" t="s">
        <v>18</v>
      </c>
      <c r="H401" s="6" t="s">
        <v>117</v>
      </c>
      <c r="I401" s="6" t="s">
        <v>140</v>
      </c>
      <c r="J401" s="7" t="s">
        <v>21</v>
      </c>
      <c r="K401" s="6" t="s">
        <v>22</v>
      </c>
      <c r="L401" s="6" t="s">
        <v>700</v>
      </c>
    </row>
    <row r="402" spans="1:12">
      <c r="A402" s="6">
        <v>400</v>
      </c>
      <c r="B402" s="6" t="s">
        <v>13</v>
      </c>
      <c r="C402" s="6" t="s">
        <v>707</v>
      </c>
      <c r="D402" s="6">
        <v>20225321015</v>
      </c>
      <c r="E402" s="6" t="s">
        <v>404</v>
      </c>
      <c r="F402" s="6" t="s">
        <v>191</v>
      </c>
      <c r="G402" s="6" t="s">
        <v>18</v>
      </c>
      <c r="H402" s="6" t="s">
        <v>110</v>
      </c>
      <c r="I402" s="6" t="s">
        <v>140</v>
      </c>
      <c r="J402" s="7" t="s">
        <v>21</v>
      </c>
      <c r="K402" s="6" t="s">
        <v>22</v>
      </c>
      <c r="L402" s="6" t="s">
        <v>700</v>
      </c>
    </row>
    <row r="403" spans="1:12">
      <c r="A403" s="6">
        <v>401</v>
      </c>
      <c r="B403" s="6" t="s">
        <v>13</v>
      </c>
      <c r="C403" s="6" t="s">
        <v>708</v>
      </c>
      <c r="D403" s="6">
        <v>20225280707</v>
      </c>
      <c r="E403" s="6" t="s">
        <v>404</v>
      </c>
      <c r="F403" s="6" t="s">
        <v>199</v>
      </c>
      <c r="G403" s="6" t="s">
        <v>18</v>
      </c>
      <c r="H403" s="6" t="s">
        <v>100</v>
      </c>
      <c r="I403" s="6" t="s">
        <v>140</v>
      </c>
      <c r="J403" s="7" t="s">
        <v>21</v>
      </c>
      <c r="K403" s="6" t="s">
        <v>22</v>
      </c>
      <c r="L403" s="6" t="s">
        <v>700</v>
      </c>
    </row>
    <row r="404" spans="1:12">
      <c r="A404" s="6">
        <v>402</v>
      </c>
      <c r="B404" s="6" t="s">
        <v>13</v>
      </c>
      <c r="C404" s="6" t="s">
        <v>709</v>
      </c>
      <c r="D404" s="6">
        <f>VLOOKUP(C396:C516,[1]学生基本信息!$C$1:$D$293,2,FALSE)</f>
        <v>20225280812</v>
      </c>
      <c r="E404" s="6" t="s">
        <v>404</v>
      </c>
      <c r="F404" s="6" t="s">
        <v>199</v>
      </c>
      <c r="G404" s="6" t="s">
        <v>18</v>
      </c>
      <c r="H404" s="6" t="s">
        <v>87</v>
      </c>
      <c r="I404" s="6" t="s">
        <v>140</v>
      </c>
      <c r="J404" s="6" t="s">
        <v>33</v>
      </c>
      <c r="K404" s="6" t="s">
        <v>22</v>
      </c>
      <c r="L404" s="6" t="s">
        <v>700</v>
      </c>
    </row>
    <row r="405" spans="1:12">
      <c r="A405" s="6">
        <v>403</v>
      </c>
      <c r="B405" s="6" t="s">
        <v>13</v>
      </c>
      <c r="C405" s="6" t="s">
        <v>710</v>
      </c>
      <c r="D405" s="6">
        <v>20225280930</v>
      </c>
      <c r="E405" s="6" t="s">
        <v>404</v>
      </c>
      <c r="F405" s="6" t="s">
        <v>199</v>
      </c>
      <c r="G405" s="6" t="s">
        <v>18</v>
      </c>
      <c r="H405" s="6" t="s">
        <v>96</v>
      </c>
      <c r="I405" s="6" t="s">
        <v>140</v>
      </c>
      <c r="J405" s="6" t="s">
        <v>33</v>
      </c>
      <c r="K405" s="6" t="s">
        <v>22</v>
      </c>
      <c r="L405" s="6" t="s">
        <v>700</v>
      </c>
    </row>
    <row r="406" spans="1:12">
      <c r="A406" s="6">
        <v>404</v>
      </c>
      <c r="B406" s="6" t="s">
        <v>13</v>
      </c>
      <c r="C406" s="6" t="s">
        <v>711</v>
      </c>
      <c r="D406" s="6">
        <v>20225321125</v>
      </c>
      <c r="E406" s="6" t="s">
        <v>404</v>
      </c>
      <c r="F406" s="6" t="s">
        <v>191</v>
      </c>
      <c r="G406" s="6" t="s">
        <v>18</v>
      </c>
      <c r="H406" s="6" t="s">
        <v>92</v>
      </c>
      <c r="I406" s="6" t="s">
        <v>140</v>
      </c>
      <c r="J406" s="6" t="s">
        <v>33</v>
      </c>
      <c r="K406" s="6" t="s">
        <v>22</v>
      </c>
      <c r="L406" s="6" t="s">
        <v>700</v>
      </c>
    </row>
    <row r="407" spans="1:12">
      <c r="A407" s="6">
        <v>405</v>
      </c>
      <c r="B407" s="6" t="s">
        <v>13</v>
      </c>
      <c r="C407" s="6" t="s">
        <v>712</v>
      </c>
      <c r="D407" s="6">
        <f>VLOOKUP(C405:C518,[1]学生基本信息!$C$1:$D$293,2,FALSE)</f>
        <v>20225280811</v>
      </c>
      <c r="E407" s="6" t="s">
        <v>404</v>
      </c>
      <c r="F407" s="6" t="s">
        <v>199</v>
      </c>
      <c r="G407" s="6" t="s">
        <v>18</v>
      </c>
      <c r="H407" s="6" t="s">
        <v>87</v>
      </c>
      <c r="I407" s="6" t="s">
        <v>140</v>
      </c>
      <c r="J407" s="6" t="s">
        <v>39</v>
      </c>
      <c r="K407" s="6" t="s">
        <v>40</v>
      </c>
      <c r="L407" s="6" t="s">
        <v>700</v>
      </c>
    </row>
    <row r="408" spans="1:12">
      <c r="A408" s="6">
        <v>406</v>
      </c>
      <c r="B408" s="6" t="s">
        <v>13</v>
      </c>
      <c r="C408" s="6" t="s">
        <v>713</v>
      </c>
      <c r="D408" s="6">
        <f>VLOOKUP(C406:C516,[1]学生基本信息!$C$1:$D$293,2,FALSE)</f>
        <v>20225321123</v>
      </c>
      <c r="E408" s="6" t="s">
        <v>404</v>
      </c>
      <c r="F408" s="6" t="s">
        <v>191</v>
      </c>
      <c r="G408" s="6" t="s">
        <v>18</v>
      </c>
      <c r="H408" s="6" t="s">
        <v>92</v>
      </c>
      <c r="I408" s="6" t="s">
        <v>140</v>
      </c>
      <c r="J408" s="6" t="s">
        <v>39</v>
      </c>
      <c r="K408" s="6" t="s">
        <v>40</v>
      </c>
      <c r="L408" s="6" t="s">
        <v>700</v>
      </c>
    </row>
    <row r="409" spans="1:12">
      <c r="A409" s="6">
        <v>407</v>
      </c>
      <c r="B409" s="6" t="s">
        <v>13</v>
      </c>
      <c r="C409" s="6" t="s">
        <v>714</v>
      </c>
      <c r="D409" s="6">
        <f>VLOOKUP(C407:C519,[1]学生基本信息!$C$1:$D$293,2,FALSE)</f>
        <v>20225321228</v>
      </c>
      <c r="E409" s="6" t="s">
        <v>404</v>
      </c>
      <c r="F409" s="6" t="s">
        <v>191</v>
      </c>
      <c r="G409" s="6" t="s">
        <v>18</v>
      </c>
      <c r="H409" s="6" t="s">
        <v>117</v>
      </c>
      <c r="I409" s="6" t="s">
        <v>140</v>
      </c>
      <c r="J409" s="6" t="s">
        <v>39</v>
      </c>
      <c r="K409" s="6" t="s">
        <v>40</v>
      </c>
      <c r="L409" s="6" t="s">
        <v>700</v>
      </c>
    </row>
    <row r="410" spans="1:12">
      <c r="A410" s="6">
        <v>408</v>
      </c>
      <c r="B410" s="6" t="s">
        <v>13</v>
      </c>
      <c r="C410" s="6" t="s">
        <v>715</v>
      </c>
      <c r="D410" s="6">
        <f>VLOOKUP(C409:C508,[1]学生基本信息!$C$1:$D$293,2,FALSE)</f>
        <v>20225331419</v>
      </c>
      <c r="E410" s="6" t="s">
        <v>404</v>
      </c>
      <c r="F410" s="6" t="s">
        <v>206</v>
      </c>
      <c r="G410" s="6" t="s">
        <v>18</v>
      </c>
      <c r="H410" s="6" t="s">
        <v>705</v>
      </c>
      <c r="I410" s="6" t="s">
        <v>140</v>
      </c>
      <c r="J410" s="6" t="s">
        <v>39</v>
      </c>
      <c r="K410" s="6" t="s">
        <v>40</v>
      </c>
      <c r="L410" s="6" t="s">
        <v>700</v>
      </c>
    </row>
    <row r="411" spans="1:12">
      <c r="A411" s="6">
        <v>409</v>
      </c>
      <c r="B411" s="6" t="s">
        <v>13</v>
      </c>
      <c r="C411" s="6" t="s">
        <v>716</v>
      </c>
      <c r="D411" s="6">
        <f>VLOOKUP(C409:C510,[1]学生基本信息!$C$1:$D$293,2,FALSE)</f>
        <v>20225331420</v>
      </c>
      <c r="E411" s="6" t="s">
        <v>404</v>
      </c>
      <c r="F411" s="6" t="s">
        <v>206</v>
      </c>
      <c r="G411" s="6" t="s">
        <v>18</v>
      </c>
      <c r="H411" s="6" t="s">
        <v>705</v>
      </c>
      <c r="I411" s="6" t="s">
        <v>140</v>
      </c>
      <c r="J411" s="6" t="s">
        <v>39</v>
      </c>
      <c r="K411" s="6" t="s">
        <v>40</v>
      </c>
      <c r="L411" s="6" t="s">
        <v>700</v>
      </c>
    </row>
    <row r="412" spans="1:12">
      <c r="A412" s="6">
        <v>410</v>
      </c>
      <c r="B412" s="6" t="s">
        <v>13</v>
      </c>
      <c r="C412" s="6" t="s">
        <v>717</v>
      </c>
      <c r="D412" s="6">
        <f>VLOOKUP(C410:C525,[1]学生基本信息!$C$1:$D$293,2,FALSE)</f>
        <v>20225280702</v>
      </c>
      <c r="E412" s="6" t="s">
        <v>404</v>
      </c>
      <c r="F412" s="6" t="s">
        <v>199</v>
      </c>
      <c r="G412" s="6" t="s">
        <v>18</v>
      </c>
      <c r="H412" s="6" t="s">
        <v>100</v>
      </c>
      <c r="I412" s="6" t="s">
        <v>140</v>
      </c>
      <c r="J412" s="6" t="s">
        <v>39</v>
      </c>
      <c r="K412" s="6" t="s">
        <v>40</v>
      </c>
      <c r="L412" s="6" t="s">
        <v>700</v>
      </c>
    </row>
    <row r="413" spans="1:12">
      <c r="A413" s="6">
        <v>411</v>
      </c>
      <c r="B413" s="6" t="s">
        <v>13</v>
      </c>
      <c r="C413" s="6" t="s">
        <v>718</v>
      </c>
      <c r="D413" s="6">
        <f>VLOOKUP(C411:C523,[1]学生基本信息!$C$1:$D$293,2,FALSE)</f>
        <v>20225280923</v>
      </c>
      <c r="E413" s="6" t="s">
        <v>404</v>
      </c>
      <c r="F413" s="6" t="s">
        <v>199</v>
      </c>
      <c r="G413" s="6" t="s">
        <v>18</v>
      </c>
      <c r="H413" s="6" t="s">
        <v>96</v>
      </c>
      <c r="I413" s="6" t="s">
        <v>140</v>
      </c>
      <c r="J413" s="6" t="s">
        <v>39</v>
      </c>
      <c r="K413" s="6" t="s">
        <v>40</v>
      </c>
      <c r="L413" s="6" t="s">
        <v>700</v>
      </c>
    </row>
    <row r="414" spans="1:12">
      <c r="A414" s="6">
        <v>412</v>
      </c>
      <c r="B414" s="6" t="s">
        <v>13</v>
      </c>
      <c r="C414" s="6" t="s">
        <v>719</v>
      </c>
      <c r="D414" s="6">
        <f>VLOOKUP(C412:C513,[1]学生基本信息!$C$1:$D$293,2,FALSE)</f>
        <v>20225331503</v>
      </c>
      <c r="E414" s="6" t="s">
        <v>404</v>
      </c>
      <c r="F414" s="6" t="s">
        <v>206</v>
      </c>
      <c r="G414" s="6" t="s">
        <v>18</v>
      </c>
      <c r="H414" s="6" t="s">
        <v>703</v>
      </c>
      <c r="I414" s="6" t="s">
        <v>140</v>
      </c>
      <c r="J414" s="6" t="s">
        <v>39</v>
      </c>
      <c r="K414" s="6" t="s">
        <v>40</v>
      </c>
      <c r="L414" s="6" t="s">
        <v>700</v>
      </c>
    </row>
    <row r="415" spans="1:12">
      <c r="A415" s="6">
        <v>413</v>
      </c>
      <c r="B415" s="6" t="s">
        <v>13</v>
      </c>
      <c r="C415" s="6" t="s">
        <v>720</v>
      </c>
      <c r="D415" s="6">
        <f>VLOOKUP(C413:C524,[1]学生基本信息!$C$1:$D$293,2,FALSE)</f>
        <v>20225321126</v>
      </c>
      <c r="E415" s="6" t="s">
        <v>404</v>
      </c>
      <c r="F415" s="6" t="s">
        <v>191</v>
      </c>
      <c r="G415" s="6" t="s">
        <v>18</v>
      </c>
      <c r="H415" s="6" t="s">
        <v>92</v>
      </c>
      <c r="I415" s="6" t="s">
        <v>140</v>
      </c>
      <c r="J415" s="6" t="s">
        <v>39</v>
      </c>
      <c r="K415" s="6" t="s">
        <v>40</v>
      </c>
      <c r="L415" s="6" t="s">
        <v>700</v>
      </c>
    </row>
    <row r="416" spans="1:12">
      <c r="A416" s="6">
        <v>414</v>
      </c>
      <c r="B416" s="6" t="s">
        <v>13</v>
      </c>
      <c r="C416" s="6" t="s">
        <v>721</v>
      </c>
      <c r="D416" s="6">
        <f>VLOOKUP(C414:C529,[1]学生基本信息!$C$1:$D$293,2,FALSE)</f>
        <v>20225280711</v>
      </c>
      <c r="E416" s="6" t="s">
        <v>404</v>
      </c>
      <c r="F416" s="6" t="s">
        <v>199</v>
      </c>
      <c r="G416" s="6" t="s">
        <v>18</v>
      </c>
      <c r="H416" s="6" t="s">
        <v>100</v>
      </c>
      <c r="I416" s="6" t="s">
        <v>140</v>
      </c>
      <c r="J416" s="6" t="s">
        <v>39</v>
      </c>
      <c r="K416" s="6" t="s">
        <v>40</v>
      </c>
      <c r="L416" s="6" t="s">
        <v>700</v>
      </c>
    </row>
    <row r="417" spans="1:12">
      <c r="A417" s="6">
        <v>415</v>
      </c>
      <c r="B417" s="6" t="s">
        <v>13</v>
      </c>
      <c r="C417" s="6" t="s">
        <v>722</v>
      </c>
      <c r="D417" s="6">
        <f>VLOOKUP(C415:C529,[1]学生基本信息!$C$1:$D$293,2,FALSE)</f>
        <v>20225280802</v>
      </c>
      <c r="E417" s="6" t="s">
        <v>404</v>
      </c>
      <c r="F417" s="6" t="s">
        <v>199</v>
      </c>
      <c r="G417" s="6" t="s">
        <v>18</v>
      </c>
      <c r="H417" s="6" t="s">
        <v>87</v>
      </c>
      <c r="I417" s="6" t="s">
        <v>140</v>
      </c>
      <c r="J417" s="6" t="s">
        <v>39</v>
      </c>
      <c r="K417" s="6" t="s">
        <v>40</v>
      </c>
      <c r="L417" s="6" t="s">
        <v>700</v>
      </c>
    </row>
    <row r="418" spans="1:12">
      <c r="A418" s="6">
        <v>416</v>
      </c>
      <c r="B418" s="6" t="s">
        <v>13</v>
      </c>
      <c r="C418" s="6" t="s">
        <v>723</v>
      </c>
      <c r="D418" s="6">
        <f>VLOOKUP(C416:C527,[1]学生基本信息!$C$1:$D$293,2,FALSE)</f>
        <v>20225321024</v>
      </c>
      <c r="E418" s="6" t="s">
        <v>404</v>
      </c>
      <c r="F418" s="6" t="s">
        <v>191</v>
      </c>
      <c r="G418" s="6" t="s">
        <v>18</v>
      </c>
      <c r="H418" s="6" t="s">
        <v>110</v>
      </c>
      <c r="I418" s="6" t="s">
        <v>140</v>
      </c>
      <c r="J418" s="6" t="s">
        <v>39</v>
      </c>
      <c r="K418" s="6" t="s">
        <v>40</v>
      </c>
      <c r="L418" s="6" t="s">
        <v>700</v>
      </c>
    </row>
    <row r="419" spans="1:12">
      <c r="A419" s="6">
        <v>417</v>
      </c>
      <c r="B419" s="6" t="s">
        <v>13</v>
      </c>
      <c r="C419" s="6" t="s">
        <v>724</v>
      </c>
      <c r="D419" s="6">
        <f>VLOOKUP(C417:C532,[1]学生基本信息!$C$1:$D$293,2,FALSE)</f>
        <v>20225280735</v>
      </c>
      <c r="E419" s="6" t="s">
        <v>404</v>
      </c>
      <c r="F419" s="6" t="s">
        <v>199</v>
      </c>
      <c r="G419" s="6" t="s">
        <v>18</v>
      </c>
      <c r="H419" s="6" t="s">
        <v>100</v>
      </c>
      <c r="I419" s="6" t="s">
        <v>140</v>
      </c>
      <c r="J419" s="6" t="s">
        <v>39</v>
      </c>
      <c r="K419" s="6" t="s">
        <v>40</v>
      </c>
      <c r="L419" s="6" t="s">
        <v>700</v>
      </c>
    </row>
    <row r="420" spans="1:12">
      <c r="A420" s="6">
        <v>418</v>
      </c>
      <c r="B420" s="6" t="s">
        <v>13</v>
      </c>
      <c r="C420" s="6" t="s">
        <v>725</v>
      </c>
      <c r="D420" s="6">
        <f>VLOOKUP(C418:C532,[1]学生基本信息!$C$1:$D$293,2,FALSE)</f>
        <v>20225280813</v>
      </c>
      <c r="E420" s="6" t="s">
        <v>404</v>
      </c>
      <c r="F420" s="6" t="s">
        <v>199</v>
      </c>
      <c r="G420" s="6" t="s">
        <v>18</v>
      </c>
      <c r="H420" s="6" t="s">
        <v>87</v>
      </c>
      <c r="I420" s="6" t="s">
        <v>140</v>
      </c>
      <c r="J420" s="6" t="s">
        <v>39</v>
      </c>
      <c r="K420" s="6" t="s">
        <v>40</v>
      </c>
      <c r="L420" s="6" t="s">
        <v>700</v>
      </c>
    </row>
    <row r="421" spans="1:12">
      <c r="A421" s="6">
        <v>419</v>
      </c>
      <c r="B421" s="6" t="s">
        <v>13</v>
      </c>
      <c r="C421" s="6" t="s">
        <v>726</v>
      </c>
      <c r="D421" s="6">
        <f>VLOOKUP(C419:C530,[1]学生基本信息!$C$1:$D$293,2,FALSE)</f>
        <v>20225321033</v>
      </c>
      <c r="E421" s="6" t="s">
        <v>404</v>
      </c>
      <c r="F421" s="6" t="s">
        <v>191</v>
      </c>
      <c r="G421" s="6" t="s">
        <v>18</v>
      </c>
      <c r="H421" s="6" t="s">
        <v>110</v>
      </c>
      <c r="I421" s="6" t="s">
        <v>140</v>
      </c>
      <c r="J421" s="6" t="s">
        <v>63</v>
      </c>
      <c r="K421" s="6" t="s">
        <v>40</v>
      </c>
      <c r="L421" s="6" t="s">
        <v>700</v>
      </c>
    </row>
    <row r="422" spans="1:12">
      <c r="A422" s="6">
        <v>420</v>
      </c>
      <c r="B422" s="6" t="s">
        <v>13</v>
      </c>
      <c r="C422" s="6" t="s">
        <v>727</v>
      </c>
      <c r="D422" s="6">
        <f>VLOOKUP(C420:C531,[1]学生基本信息!$C$1:$D$293,2,FALSE)</f>
        <v>20225321130</v>
      </c>
      <c r="E422" s="6" t="s">
        <v>404</v>
      </c>
      <c r="F422" s="6" t="s">
        <v>191</v>
      </c>
      <c r="G422" s="6" t="s">
        <v>18</v>
      </c>
      <c r="H422" s="6" t="s">
        <v>92</v>
      </c>
      <c r="I422" s="6" t="s">
        <v>140</v>
      </c>
      <c r="J422" s="6" t="s">
        <v>63</v>
      </c>
      <c r="K422" s="6" t="s">
        <v>40</v>
      </c>
      <c r="L422" s="6" t="s">
        <v>700</v>
      </c>
    </row>
    <row r="423" spans="1:12">
      <c r="A423" s="6">
        <v>421</v>
      </c>
      <c r="B423" s="6" t="s">
        <v>13</v>
      </c>
      <c r="C423" s="6" t="s">
        <v>728</v>
      </c>
      <c r="D423" s="6">
        <f>VLOOKUP(C421:C533,[1]学生基本信息!$C$1:$D$293,2,FALSE)</f>
        <v>20225321230</v>
      </c>
      <c r="E423" s="6" t="s">
        <v>404</v>
      </c>
      <c r="F423" s="6" t="s">
        <v>191</v>
      </c>
      <c r="G423" s="6" t="s">
        <v>18</v>
      </c>
      <c r="H423" s="6" t="s">
        <v>117</v>
      </c>
      <c r="I423" s="6" t="s">
        <v>140</v>
      </c>
      <c r="J423" s="6" t="s">
        <v>63</v>
      </c>
      <c r="K423" s="6" t="s">
        <v>40</v>
      </c>
      <c r="L423" s="6" t="s">
        <v>700</v>
      </c>
    </row>
    <row r="424" spans="1:12">
      <c r="A424" s="6">
        <v>422</v>
      </c>
      <c r="B424" s="6" t="s">
        <v>13</v>
      </c>
      <c r="C424" s="6" t="s">
        <v>729</v>
      </c>
      <c r="D424" s="6">
        <f>VLOOKUP(C411:C523,[1]学生基本信息!$C$1:$D$293,2,FALSE)</f>
        <v>20225331303</v>
      </c>
      <c r="E424" s="6" t="s">
        <v>404</v>
      </c>
      <c r="F424" s="6" t="s">
        <v>206</v>
      </c>
      <c r="G424" s="6" t="s">
        <v>18</v>
      </c>
      <c r="H424" s="6" t="s">
        <v>730</v>
      </c>
      <c r="I424" s="6" t="s">
        <v>140</v>
      </c>
      <c r="J424" s="6" t="s">
        <v>63</v>
      </c>
      <c r="K424" s="6" t="s">
        <v>40</v>
      </c>
      <c r="L424" s="6" t="s">
        <v>700</v>
      </c>
    </row>
    <row r="425" spans="1:12">
      <c r="A425" s="6">
        <v>423</v>
      </c>
      <c r="B425" s="6" t="s">
        <v>13</v>
      </c>
      <c r="C425" s="6" t="s">
        <v>731</v>
      </c>
      <c r="D425" s="6">
        <v>20225331413</v>
      </c>
      <c r="E425" s="6" t="s">
        <v>404</v>
      </c>
      <c r="F425" s="6" t="s">
        <v>206</v>
      </c>
      <c r="G425" s="6" t="s">
        <v>18</v>
      </c>
      <c r="H425" s="6" t="s">
        <v>705</v>
      </c>
      <c r="I425" s="6" t="s">
        <v>140</v>
      </c>
      <c r="J425" s="6" t="s">
        <v>63</v>
      </c>
      <c r="K425" s="6" t="s">
        <v>40</v>
      </c>
      <c r="L425" s="6" t="s">
        <v>700</v>
      </c>
    </row>
    <row r="426" spans="1:12">
      <c r="A426" s="6">
        <v>424</v>
      </c>
      <c r="B426" s="6" t="s">
        <v>13</v>
      </c>
      <c r="C426" s="6" t="s">
        <v>732</v>
      </c>
      <c r="D426" s="6">
        <f>VLOOKUP(C425:C525,[1]学生基本信息!$C$1:$D$293,2,FALSE)</f>
        <v>20225331502</v>
      </c>
      <c r="E426" s="6" t="s">
        <v>404</v>
      </c>
      <c r="F426" s="6" t="s">
        <v>206</v>
      </c>
      <c r="G426" s="6" t="s">
        <v>18</v>
      </c>
      <c r="H426" s="6" t="s">
        <v>703</v>
      </c>
      <c r="I426" s="6" t="s">
        <v>140</v>
      </c>
      <c r="J426" s="6" t="s">
        <v>63</v>
      </c>
      <c r="K426" s="6" t="s">
        <v>40</v>
      </c>
      <c r="L426" s="6" t="s">
        <v>700</v>
      </c>
    </row>
    <row r="427" spans="1:12">
      <c r="A427" s="6">
        <v>425</v>
      </c>
      <c r="B427" s="6" t="s">
        <v>13</v>
      </c>
      <c r="C427" s="6" t="s">
        <v>733</v>
      </c>
      <c r="D427" s="6">
        <f>VLOOKUP(C425:C537,[1]学生基本信息!$C$1:$D$293,2,FALSE)</f>
        <v>20225280918</v>
      </c>
      <c r="E427" s="6" t="s">
        <v>404</v>
      </c>
      <c r="F427" s="6" t="s">
        <v>199</v>
      </c>
      <c r="G427" s="6" t="s">
        <v>18</v>
      </c>
      <c r="H427" s="6" t="s">
        <v>96</v>
      </c>
      <c r="I427" s="6" t="s">
        <v>140</v>
      </c>
      <c r="J427" s="6" t="s">
        <v>63</v>
      </c>
      <c r="K427" s="6" t="s">
        <v>74</v>
      </c>
      <c r="L427" s="6" t="s">
        <v>700</v>
      </c>
    </row>
    <row r="428" spans="1:12">
      <c r="A428" s="6">
        <v>426</v>
      </c>
      <c r="B428" s="6" t="s">
        <v>13</v>
      </c>
      <c r="C428" s="6" t="s">
        <v>734</v>
      </c>
      <c r="D428" s="6">
        <f>VLOOKUP(C426:C527,[1]学生基本信息!$C$1:$D$293,2,FALSE)</f>
        <v>20225331325</v>
      </c>
      <c r="E428" s="6" t="s">
        <v>404</v>
      </c>
      <c r="F428" s="6" t="s">
        <v>206</v>
      </c>
      <c r="G428" s="6" t="s">
        <v>18</v>
      </c>
      <c r="H428" s="6" t="s">
        <v>730</v>
      </c>
      <c r="I428" s="6" t="s">
        <v>140</v>
      </c>
      <c r="J428" s="6" t="s">
        <v>63</v>
      </c>
      <c r="K428" s="6" t="s">
        <v>74</v>
      </c>
      <c r="L428" s="6" t="s">
        <v>700</v>
      </c>
    </row>
    <row r="429" spans="1:12">
      <c r="A429" s="6">
        <v>427</v>
      </c>
      <c r="B429" s="6" t="s">
        <v>13</v>
      </c>
      <c r="C429" s="6" t="s">
        <v>735</v>
      </c>
      <c r="D429" s="6">
        <f>VLOOKUP(C427:C539,[1]学生基本信息!$C$1:$D$293,2,FALSE)</f>
        <v>20225321233</v>
      </c>
      <c r="E429" s="6" t="s">
        <v>404</v>
      </c>
      <c r="F429" s="6" t="s">
        <v>191</v>
      </c>
      <c r="G429" s="6" t="s">
        <v>18</v>
      </c>
      <c r="H429" s="6" t="s">
        <v>117</v>
      </c>
      <c r="I429" s="6" t="s">
        <v>140</v>
      </c>
      <c r="J429" s="6" t="s">
        <v>63</v>
      </c>
      <c r="K429" s="6" t="s">
        <v>74</v>
      </c>
      <c r="L429" s="6" t="s">
        <v>700</v>
      </c>
    </row>
    <row r="430" spans="1:12">
      <c r="A430" s="6">
        <v>428</v>
      </c>
      <c r="B430" s="6" t="s">
        <v>13</v>
      </c>
      <c r="C430" s="6" t="s">
        <v>736</v>
      </c>
      <c r="D430" s="6">
        <f>VLOOKUP(C428:C540,[1]学生基本信息!$C$1:$D$293,2,FALSE)</f>
        <v>20225280916</v>
      </c>
      <c r="E430" s="6" t="s">
        <v>404</v>
      </c>
      <c r="F430" s="6" t="s">
        <v>199</v>
      </c>
      <c r="G430" s="6" t="s">
        <v>18</v>
      </c>
      <c r="H430" s="6" t="s">
        <v>96</v>
      </c>
      <c r="I430" s="6" t="s">
        <v>140</v>
      </c>
      <c r="J430" s="6" t="s">
        <v>63</v>
      </c>
      <c r="K430" s="6" t="s">
        <v>74</v>
      </c>
      <c r="L430" s="6" t="s">
        <v>700</v>
      </c>
    </row>
    <row r="431" spans="1:12">
      <c r="A431" s="6">
        <v>429</v>
      </c>
      <c r="B431" s="6" t="s">
        <v>13</v>
      </c>
      <c r="C431" s="6" t="s">
        <v>737</v>
      </c>
      <c r="D431" s="6">
        <f>VLOOKUP(C429:C541,[1]学生基本信息!$C$1:$D$293,2,FALSE)</f>
        <v>20225321117</v>
      </c>
      <c r="E431" s="6" t="s">
        <v>404</v>
      </c>
      <c r="F431" s="6" t="s">
        <v>191</v>
      </c>
      <c r="G431" s="6" t="s">
        <v>18</v>
      </c>
      <c r="H431" s="6" t="s">
        <v>92</v>
      </c>
      <c r="I431" s="6" t="s">
        <v>140</v>
      </c>
      <c r="J431" s="6" t="s">
        <v>63</v>
      </c>
      <c r="K431" s="6" t="s">
        <v>74</v>
      </c>
      <c r="L431" s="6" t="s">
        <v>700</v>
      </c>
    </row>
    <row r="432" spans="1:12">
      <c r="A432" s="6">
        <v>430</v>
      </c>
      <c r="B432" s="6" t="s">
        <v>13</v>
      </c>
      <c r="C432" s="6" t="s">
        <v>738</v>
      </c>
      <c r="D432" s="6">
        <f>VLOOKUP(C430:C542,[1]学生基本信息!$C$1:$D$293,2,FALSE)</f>
        <v>20225321028</v>
      </c>
      <c r="E432" s="6" t="s">
        <v>404</v>
      </c>
      <c r="F432" s="6" t="s">
        <v>191</v>
      </c>
      <c r="G432" s="6" t="s">
        <v>18</v>
      </c>
      <c r="H432" s="6" t="s">
        <v>110</v>
      </c>
      <c r="I432" s="6" t="s">
        <v>140</v>
      </c>
      <c r="J432" s="6" t="s">
        <v>63</v>
      </c>
      <c r="K432" s="6" t="s">
        <v>74</v>
      </c>
      <c r="L432" s="6" t="s">
        <v>700</v>
      </c>
    </row>
    <row r="433" spans="1:12">
      <c r="A433" s="6">
        <v>431</v>
      </c>
      <c r="B433" s="6" t="s">
        <v>13</v>
      </c>
      <c r="C433" s="6" t="s">
        <v>739</v>
      </c>
      <c r="D433" s="6">
        <f>VLOOKUP(C431:C543,[1]学生基本信息!$C$1:$D$293,2,FALSE)</f>
        <v>20225321034</v>
      </c>
      <c r="E433" s="6" t="s">
        <v>404</v>
      </c>
      <c r="F433" s="6" t="s">
        <v>191</v>
      </c>
      <c r="G433" s="6" t="s">
        <v>18</v>
      </c>
      <c r="H433" s="6" t="s">
        <v>110</v>
      </c>
      <c r="I433" s="6" t="s">
        <v>140</v>
      </c>
      <c r="J433" s="6" t="s">
        <v>63</v>
      </c>
      <c r="K433" s="6" t="s">
        <v>74</v>
      </c>
      <c r="L433" s="6" t="s">
        <v>700</v>
      </c>
    </row>
    <row r="434" spans="1:12">
      <c r="A434" s="6">
        <v>432</v>
      </c>
      <c r="B434" s="6" t="s">
        <v>13</v>
      </c>
      <c r="C434" s="6" t="s">
        <v>740</v>
      </c>
      <c r="D434" s="6">
        <f>VLOOKUP(C422:C533,[1]学生基本信息!$C$1:$D$293,2,FALSE)</f>
        <v>20225321222</v>
      </c>
      <c r="E434" s="6" t="s">
        <v>404</v>
      </c>
      <c r="F434" s="6" t="s">
        <v>191</v>
      </c>
      <c r="G434" s="6" t="s">
        <v>18</v>
      </c>
      <c r="H434" s="6" t="s">
        <v>117</v>
      </c>
      <c r="I434" s="6" t="s">
        <v>140</v>
      </c>
      <c r="J434" s="6" t="s">
        <v>63</v>
      </c>
      <c r="K434" s="6" t="s">
        <v>74</v>
      </c>
      <c r="L434" s="6" t="s">
        <v>700</v>
      </c>
    </row>
    <row r="435" spans="1:12">
      <c r="A435" s="6">
        <v>433</v>
      </c>
      <c r="B435" s="6" t="s">
        <v>13</v>
      </c>
      <c r="C435" s="6" t="s">
        <v>741</v>
      </c>
      <c r="D435" s="6">
        <v>20225331531</v>
      </c>
      <c r="E435" s="6" t="s">
        <v>404</v>
      </c>
      <c r="F435" s="6" t="s">
        <v>206</v>
      </c>
      <c r="G435" s="6" t="s">
        <v>18</v>
      </c>
      <c r="H435" s="6" t="s">
        <v>703</v>
      </c>
      <c r="I435" s="6" t="s">
        <v>140</v>
      </c>
      <c r="J435" s="6" t="s">
        <v>63</v>
      </c>
      <c r="K435" s="6" t="s">
        <v>74</v>
      </c>
      <c r="L435" s="6" t="s">
        <v>700</v>
      </c>
    </row>
    <row r="436" spans="1:12">
      <c r="A436" s="6">
        <v>434</v>
      </c>
      <c r="B436" s="6" t="s">
        <v>13</v>
      </c>
      <c r="C436" s="6" t="s">
        <v>742</v>
      </c>
      <c r="D436" s="6">
        <f>VLOOKUP(C434:C546,[1]学生基本信息!$C$1:$D$293,2,FALSE)</f>
        <v>20225321207</v>
      </c>
      <c r="E436" s="6" t="s">
        <v>404</v>
      </c>
      <c r="F436" s="6" t="s">
        <v>191</v>
      </c>
      <c r="G436" s="6" t="s">
        <v>18</v>
      </c>
      <c r="H436" s="6" t="s">
        <v>117</v>
      </c>
      <c r="I436" s="6" t="s">
        <v>140</v>
      </c>
      <c r="J436" s="6" t="s">
        <v>63</v>
      </c>
      <c r="K436" s="6" t="s">
        <v>74</v>
      </c>
      <c r="L436" s="6" t="s">
        <v>700</v>
      </c>
    </row>
    <row r="437" spans="1:12">
      <c r="A437" s="6">
        <v>435</v>
      </c>
      <c r="B437" s="6" t="s">
        <v>13</v>
      </c>
      <c r="C437" s="6" t="s">
        <v>743</v>
      </c>
      <c r="D437" s="18" t="s">
        <v>744</v>
      </c>
      <c r="E437" s="5" t="s">
        <v>745</v>
      </c>
      <c r="F437" s="5" t="s">
        <v>746</v>
      </c>
      <c r="G437" s="5" t="s">
        <v>219</v>
      </c>
      <c r="H437" s="5" t="s">
        <v>535</v>
      </c>
      <c r="I437" s="5" t="s">
        <v>747</v>
      </c>
      <c r="J437" s="6" t="s">
        <v>21</v>
      </c>
      <c r="K437" s="5" t="s">
        <v>22</v>
      </c>
      <c r="L437" s="5" t="s">
        <v>748</v>
      </c>
    </row>
    <row r="438" spans="1:12">
      <c r="A438" s="6">
        <v>436</v>
      </c>
      <c r="B438" s="6" t="s">
        <v>13</v>
      </c>
      <c r="C438" s="6" t="s">
        <v>749</v>
      </c>
      <c r="D438" s="18" t="s">
        <v>750</v>
      </c>
      <c r="E438" s="5" t="s">
        <v>745</v>
      </c>
      <c r="F438" s="5" t="s">
        <v>746</v>
      </c>
      <c r="G438" s="5" t="s">
        <v>219</v>
      </c>
      <c r="H438" s="5" t="s">
        <v>751</v>
      </c>
      <c r="I438" s="5" t="s">
        <v>747</v>
      </c>
      <c r="J438" s="7" t="s">
        <v>21</v>
      </c>
      <c r="K438" s="5" t="s">
        <v>22</v>
      </c>
      <c r="L438" s="5" t="s">
        <v>748</v>
      </c>
    </row>
    <row r="439" spans="1:12">
      <c r="A439" s="6">
        <v>437</v>
      </c>
      <c r="B439" s="6" t="s">
        <v>13</v>
      </c>
      <c r="C439" s="6" t="s">
        <v>752</v>
      </c>
      <c r="D439" s="18" t="s">
        <v>753</v>
      </c>
      <c r="E439" s="5" t="s">
        <v>745</v>
      </c>
      <c r="F439" s="5" t="s">
        <v>746</v>
      </c>
      <c r="G439" s="5" t="s">
        <v>219</v>
      </c>
      <c r="H439" s="5" t="s">
        <v>751</v>
      </c>
      <c r="I439" s="5" t="s">
        <v>747</v>
      </c>
      <c r="J439" s="6" t="s">
        <v>21</v>
      </c>
      <c r="K439" s="5" t="s">
        <v>22</v>
      </c>
      <c r="L439" s="5" t="s">
        <v>748</v>
      </c>
    </row>
    <row r="440" spans="1:12">
      <c r="A440" s="6">
        <v>438</v>
      </c>
      <c r="B440" s="6" t="s">
        <v>13</v>
      </c>
      <c r="C440" s="6" t="s">
        <v>754</v>
      </c>
      <c r="D440" s="18" t="s">
        <v>755</v>
      </c>
      <c r="E440" s="5" t="s">
        <v>745</v>
      </c>
      <c r="F440" s="5" t="s">
        <v>746</v>
      </c>
      <c r="G440" s="5" t="s">
        <v>219</v>
      </c>
      <c r="H440" s="5" t="s">
        <v>756</v>
      </c>
      <c r="I440" s="5" t="s">
        <v>747</v>
      </c>
      <c r="J440" s="6" t="s">
        <v>21</v>
      </c>
      <c r="K440" s="5" t="s">
        <v>22</v>
      </c>
      <c r="L440" s="5" t="s">
        <v>748</v>
      </c>
    </row>
    <row r="441" spans="1:12">
      <c r="A441" s="6">
        <v>439</v>
      </c>
      <c r="B441" s="6" t="s">
        <v>13</v>
      </c>
      <c r="C441" s="6" t="s">
        <v>757</v>
      </c>
      <c r="D441" s="18" t="s">
        <v>758</v>
      </c>
      <c r="E441" s="5" t="s">
        <v>745</v>
      </c>
      <c r="F441" s="5" t="s">
        <v>746</v>
      </c>
      <c r="G441" s="5" t="s">
        <v>219</v>
      </c>
      <c r="H441" s="5" t="s">
        <v>535</v>
      </c>
      <c r="I441" s="5" t="s">
        <v>747</v>
      </c>
      <c r="J441" s="6" t="s">
        <v>21</v>
      </c>
      <c r="K441" s="5" t="s">
        <v>22</v>
      </c>
      <c r="L441" s="5" t="s">
        <v>748</v>
      </c>
    </row>
    <row r="442" spans="1:12">
      <c r="A442" s="6">
        <v>440</v>
      </c>
      <c r="B442" s="6" t="s">
        <v>13</v>
      </c>
      <c r="C442" s="6" t="s">
        <v>759</v>
      </c>
      <c r="D442" s="18" t="s">
        <v>760</v>
      </c>
      <c r="E442" s="5" t="s">
        <v>745</v>
      </c>
      <c r="F442" s="5" t="s">
        <v>746</v>
      </c>
      <c r="G442" s="5" t="s">
        <v>219</v>
      </c>
      <c r="H442" s="5" t="s">
        <v>528</v>
      </c>
      <c r="I442" s="5" t="s">
        <v>747</v>
      </c>
      <c r="J442" s="7" t="s">
        <v>21</v>
      </c>
      <c r="K442" s="5" t="s">
        <v>22</v>
      </c>
      <c r="L442" s="5" t="s">
        <v>748</v>
      </c>
    </row>
    <row r="443" spans="1:12">
      <c r="A443" s="6">
        <v>441</v>
      </c>
      <c r="B443" s="6" t="s">
        <v>13</v>
      </c>
      <c r="C443" s="6" t="s">
        <v>761</v>
      </c>
      <c r="D443" s="18" t="s">
        <v>762</v>
      </c>
      <c r="E443" s="5" t="s">
        <v>745</v>
      </c>
      <c r="F443" s="5" t="s">
        <v>746</v>
      </c>
      <c r="G443" s="5" t="s">
        <v>219</v>
      </c>
      <c r="H443" s="5" t="s">
        <v>751</v>
      </c>
      <c r="I443" s="5" t="s">
        <v>747</v>
      </c>
      <c r="J443" s="6" t="s">
        <v>21</v>
      </c>
      <c r="K443" s="5" t="s">
        <v>22</v>
      </c>
      <c r="L443" s="5" t="s">
        <v>748</v>
      </c>
    </row>
    <row r="444" spans="1:12">
      <c r="A444" s="6">
        <v>442</v>
      </c>
      <c r="B444" s="6" t="s">
        <v>13</v>
      </c>
      <c r="C444" s="6" t="s">
        <v>763</v>
      </c>
      <c r="D444" s="18" t="s">
        <v>764</v>
      </c>
      <c r="E444" s="5" t="s">
        <v>745</v>
      </c>
      <c r="F444" s="5" t="s">
        <v>746</v>
      </c>
      <c r="G444" s="5" t="s">
        <v>219</v>
      </c>
      <c r="H444" s="5" t="s">
        <v>765</v>
      </c>
      <c r="I444" s="5" t="s">
        <v>747</v>
      </c>
      <c r="J444" s="6" t="s">
        <v>21</v>
      </c>
      <c r="K444" s="5" t="s">
        <v>22</v>
      </c>
      <c r="L444" s="5" t="s">
        <v>748</v>
      </c>
    </row>
    <row r="445" spans="1:12">
      <c r="A445" s="6">
        <v>443</v>
      </c>
      <c r="B445" s="6" t="s">
        <v>13</v>
      </c>
      <c r="C445" s="6" t="s">
        <v>766</v>
      </c>
      <c r="D445" s="18" t="s">
        <v>767</v>
      </c>
      <c r="E445" s="5" t="s">
        <v>745</v>
      </c>
      <c r="F445" s="5" t="s">
        <v>746</v>
      </c>
      <c r="G445" s="5" t="s">
        <v>219</v>
      </c>
      <c r="H445" s="5" t="s">
        <v>765</v>
      </c>
      <c r="I445" s="5" t="s">
        <v>747</v>
      </c>
      <c r="J445" s="6" t="s">
        <v>21</v>
      </c>
      <c r="K445" s="5" t="s">
        <v>22</v>
      </c>
      <c r="L445" s="5" t="s">
        <v>748</v>
      </c>
    </row>
    <row r="446" spans="1:12">
      <c r="A446" s="6">
        <v>444</v>
      </c>
      <c r="B446" s="6" t="s">
        <v>13</v>
      </c>
      <c r="C446" s="6" t="s">
        <v>768</v>
      </c>
      <c r="D446" s="18" t="s">
        <v>769</v>
      </c>
      <c r="E446" s="5" t="s">
        <v>745</v>
      </c>
      <c r="F446" s="5" t="s">
        <v>746</v>
      </c>
      <c r="G446" s="5" t="s">
        <v>219</v>
      </c>
      <c r="H446" s="5" t="s">
        <v>528</v>
      </c>
      <c r="I446" s="5" t="s">
        <v>747</v>
      </c>
      <c r="J446" s="6" t="s">
        <v>21</v>
      </c>
      <c r="K446" s="5" t="s">
        <v>22</v>
      </c>
      <c r="L446" s="5" t="s">
        <v>748</v>
      </c>
    </row>
    <row r="447" spans="1:12">
      <c r="A447" s="6">
        <v>445</v>
      </c>
      <c r="B447" s="6" t="s">
        <v>13</v>
      </c>
      <c r="C447" s="6" t="s">
        <v>770</v>
      </c>
      <c r="D447" s="18" t="s">
        <v>771</v>
      </c>
      <c r="E447" s="5" t="s">
        <v>745</v>
      </c>
      <c r="F447" s="5" t="s">
        <v>746</v>
      </c>
      <c r="G447" s="5" t="s">
        <v>219</v>
      </c>
      <c r="H447" s="5" t="s">
        <v>528</v>
      </c>
      <c r="I447" s="5" t="s">
        <v>747</v>
      </c>
      <c r="J447" s="6" t="s">
        <v>21</v>
      </c>
      <c r="K447" s="5" t="s">
        <v>22</v>
      </c>
      <c r="L447" s="5" t="s">
        <v>748</v>
      </c>
    </row>
    <row r="448" spans="1:12">
      <c r="A448" s="6">
        <v>446</v>
      </c>
      <c r="B448" s="6" t="s">
        <v>13</v>
      </c>
      <c r="C448" s="6" t="s">
        <v>772</v>
      </c>
      <c r="D448" s="18" t="s">
        <v>773</v>
      </c>
      <c r="E448" s="5" t="s">
        <v>745</v>
      </c>
      <c r="F448" s="5" t="s">
        <v>746</v>
      </c>
      <c r="G448" s="5" t="s">
        <v>219</v>
      </c>
      <c r="H448" s="5" t="s">
        <v>774</v>
      </c>
      <c r="I448" s="5" t="s">
        <v>747</v>
      </c>
      <c r="J448" s="6" t="s">
        <v>21</v>
      </c>
      <c r="K448" s="5" t="s">
        <v>22</v>
      </c>
      <c r="L448" s="5" t="s">
        <v>748</v>
      </c>
    </row>
    <row r="449" spans="1:12">
      <c r="A449" s="6">
        <v>447</v>
      </c>
      <c r="B449" s="6" t="s">
        <v>13</v>
      </c>
      <c r="C449" s="6" t="s">
        <v>775</v>
      </c>
      <c r="D449" s="18" t="s">
        <v>776</v>
      </c>
      <c r="E449" s="5" t="s">
        <v>745</v>
      </c>
      <c r="F449" s="5" t="s">
        <v>746</v>
      </c>
      <c r="G449" s="5" t="s">
        <v>219</v>
      </c>
      <c r="H449" s="5" t="s">
        <v>774</v>
      </c>
      <c r="I449" s="5" t="s">
        <v>747</v>
      </c>
      <c r="J449" s="6" t="s">
        <v>33</v>
      </c>
      <c r="K449" s="5" t="s">
        <v>22</v>
      </c>
      <c r="L449" s="5" t="s">
        <v>748</v>
      </c>
    </row>
    <row r="450" spans="1:12">
      <c r="A450" s="6">
        <v>448</v>
      </c>
      <c r="B450" s="6" t="s">
        <v>13</v>
      </c>
      <c r="C450" s="6" t="s">
        <v>777</v>
      </c>
      <c r="D450" s="18" t="s">
        <v>778</v>
      </c>
      <c r="E450" s="5" t="s">
        <v>745</v>
      </c>
      <c r="F450" s="5" t="s">
        <v>746</v>
      </c>
      <c r="G450" s="5" t="s">
        <v>219</v>
      </c>
      <c r="H450" s="5" t="s">
        <v>774</v>
      </c>
      <c r="I450" s="5" t="s">
        <v>747</v>
      </c>
      <c r="J450" s="6" t="s">
        <v>33</v>
      </c>
      <c r="K450" s="5" t="s">
        <v>22</v>
      </c>
      <c r="L450" s="5" t="s">
        <v>748</v>
      </c>
    </row>
    <row r="451" spans="1:12">
      <c r="A451" s="6">
        <v>449</v>
      </c>
      <c r="B451" s="6" t="s">
        <v>13</v>
      </c>
      <c r="C451" s="6" t="s">
        <v>779</v>
      </c>
      <c r="D451" s="18" t="s">
        <v>780</v>
      </c>
      <c r="E451" s="5" t="s">
        <v>745</v>
      </c>
      <c r="F451" s="5" t="s">
        <v>746</v>
      </c>
      <c r="G451" s="5" t="s">
        <v>219</v>
      </c>
      <c r="H451" s="5" t="s">
        <v>528</v>
      </c>
      <c r="I451" s="5" t="s">
        <v>747</v>
      </c>
      <c r="J451" s="6" t="s">
        <v>33</v>
      </c>
      <c r="K451" s="5" t="s">
        <v>22</v>
      </c>
      <c r="L451" s="5" t="s">
        <v>748</v>
      </c>
    </row>
    <row r="452" spans="1:12">
      <c r="A452" s="6">
        <v>450</v>
      </c>
      <c r="B452" s="6" t="s">
        <v>13</v>
      </c>
      <c r="C452" s="6" t="s">
        <v>781</v>
      </c>
      <c r="D452" s="18" t="s">
        <v>782</v>
      </c>
      <c r="E452" s="5" t="s">
        <v>745</v>
      </c>
      <c r="F452" s="5" t="s">
        <v>746</v>
      </c>
      <c r="G452" s="5" t="s">
        <v>219</v>
      </c>
      <c r="H452" s="5" t="s">
        <v>756</v>
      </c>
      <c r="I452" s="5" t="s">
        <v>747</v>
      </c>
      <c r="J452" s="6" t="s">
        <v>39</v>
      </c>
      <c r="K452" s="5" t="s">
        <v>40</v>
      </c>
      <c r="L452" s="5" t="s">
        <v>748</v>
      </c>
    </row>
    <row r="453" spans="1:12">
      <c r="A453" s="6">
        <v>451</v>
      </c>
      <c r="B453" s="6" t="s">
        <v>13</v>
      </c>
      <c r="C453" s="6" t="s">
        <v>783</v>
      </c>
      <c r="D453" s="18" t="s">
        <v>784</v>
      </c>
      <c r="E453" s="5" t="s">
        <v>745</v>
      </c>
      <c r="F453" s="5" t="s">
        <v>746</v>
      </c>
      <c r="G453" s="5" t="s">
        <v>219</v>
      </c>
      <c r="H453" s="5" t="s">
        <v>785</v>
      </c>
      <c r="I453" s="5" t="s">
        <v>747</v>
      </c>
      <c r="J453" s="6" t="s">
        <v>39</v>
      </c>
      <c r="K453" s="5" t="s">
        <v>40</v>
      </c>
      <c r="L453" s="5" t="s">
        <v>748</v>
      </c>
    </row>
    <row r="454" spans="1:12">
      <c r="A454" s="6">
        <v>452</v>
      </c>
      <c r="B454" s="6" t="s">
        <v>13</v>
      </c>
      <c r="C454" s="6" t="s">
        <v>786</v>
      </c>
      <c r="D454" s="18" t="s">
        <v>787</v>
      </c>
      <c r="E454" s="5" t="s">
        <v>745</v>
      </c>
      <c r="F454" s="5" t="s">
        <v>746</v>
      </c>
      <c r="G454" s="5" t="s">
        <v>219</v>
      </c>
      <c r="H454" s="5" t="s">
        <v>774</v>
      </c>
      <c r="I454" s="5" t="s">
        <v>747</v>
      </c>
      <c r="J454" s="6" t="s">
        <v>39</v>
      </c>
      <c r="K454" s="5" t="s">
        <v>40</v>
      </c>
      <c r="L454" s="5" t="s">
        <v>748</v>
      </c>
    </row>
    <row r="455" spans="1:12">
      <c r="A455" s="6">
        <v>453</v>
      </c>
      <c r="B455" s="6" t="s">
        <v>13</v>
      </c>
      <c r="C455" s="6" t="s">
        <v>788</v>
      </c>
      <c r="D455" s="18" t="s">
        <v>789</v>
      </c>
      <c r="E455" s="5" t="s">
        <v>745</v>
      </c>
      <c r="F455" s="5" t="s">
        <v>746</v>
      </c>
      <c r="G455" s="5" t="s">
        <v>219</v>
      </c>
      <c r="H455" s="5" t="s">
        <v>765</v>
      </c>
      <c r="I455" s="5" t="s">
        <v>747</v>
      </c>
      <c r="J455" s="6" t="s">
        <v>39</v>
      </c>
      <c r="K455" s="5" t="s">
        <v>40</v>
      </c>
      <c r="L455" s="5" t="s">
        <v>748</v>
      </c>
    </row>
    <row r="456" spans="1:12">
      <c r="A456" s="6">
        <v>454</v>
      </c>
      <c r="B456" s="6" t="s">
        <v>13</v>
      </c>
      <c r="C456" s="6" t="s">
        <v>790</v>
      </c>
      <c r="D456" s="18" t="s">
        <v>791</v>
      </c>
      <c r="E456" s="5" t="s">
        <v>745</v>
      </c>
      <c r="F456" s="5" t="s">
        <v>746</v>
      </c>
      <c r="G456" s="5" t="s">
        <v>219</v>
      </c>
      <c r="H456" s="5" t="s">
        <v>774</v>
      </c>
      <c r="I456" s="5" t="s">
        <v>747</v>
      </c>
      <c r="J456" s="6" t="s">
        <v>39</v>
      </c>
      <c r="K456" s="5" t="s">
        <v>40</v>
      </c>
      <c r="L456" s="5" t="s">
        <v>748</v>
      </c>
    </row>
    <row r="457" spans="1:12">
      <c r="A457" s="6">
        <v>455</v>
      </c>
      <c r="B457" s="6" t="s">
        <v>13</v>
      </c>
      <c r="C457" s="6" t="s">
        <v>792</v>
      </c>
      <c r="D457" s="18" t="s">
        <v>793</v>
      </c>
      <c r="E457" s="5" t="s">
        <v>745</v>
      </c>
      <c r="F457" s="5" t="s">
        <v>746</v>
      </c>
      <c r="G457" s="5" t="s">
        <v>219</v>
      </c>
      <c r="H457" s="5" t="s">
        <v>785</v>
      </c>
      <c r="I457" s="5" t="s">
        <v>747</v>
      </c>
      <c r="J457" s="6" t="s">
        <v>39</v>
      </c>
      <c r="K457" s="5" t="s">
        <v>40</v>
      </c>
      <c r="L457" s="5" t="s">
        <v>748</v>
      </c>
    </row>
    <row r="458" spans="1:12">
      <c r="A458" s="6">
        <v>456</v>
      </c>
      <c r="B458" s="6" t="s">
        <v>13</v>
      </c>
      <c r="C458" s="6" t="s">
        <v>794</v>
      </c>
      <c r="D458" s="18" t="s">
        <v>795</v>
      </c>
      <c r="E458" s="5" t="s">
        <v>745</v>
      </c>
      <c r="F458" s="5" t="s">
        <v>746</v>
      </c>
      <c r="G458" s="5" t="s">
        <v>219</v>
      </c>
      <c r="H458" s="5" t="s">
        <v>785</v>
      </c>
      <c r="I458" s="5" t="s">
        <v>747</v>
      </c>
      <c r="J458" s="6" t="s">
        <v>39</v>
      </c>
      <c r="K458" s="5" t="s">
        <v>40</v>
      </c>
      <c r="L458" s="5" t="s">
        <v>748</v>
      </c>
    </row>
    <row r="459" spans="1:12">
      <c r="A459" s="6">
        <v>457</v>
      </c>
      <c r="B459" s="6" t="s">
        <v>13</v>
      </c>
      <c r="C459" s="6" t="s">
        <v>796</v>
      </c>
      <c r="D459" s="18" t="s">
        <v>797</v>
      </c>
      <c r="E459" s="5" t="s">
        <v>745</v>
      </c>
      <c r="F459" s="5" t="s">
        <v>746</v>
      </c>
      <c r="G459" s="5" t="s">
        <v>219</v>
      </c>
      <c r="H459" s="5" t="s">
        <v>528</v>
      </c>
      <c r="I459" s="5" t="s">
        <v>747</v>
      </c>
      <c r="J459" s="6" t="s">
        <v>39</v>
      </c>
      <c r="K459" s="5" t="s">
        <v>74</v>
      </c>
      <c r="L459" s="5" t="s">
        <v>748</v>
      </c>
    </row>
    <row r="460" spans="1:12">
      <c r="A460" s="6">
        <v>458</v>
      </c>
      <c r="B460" s="6" t="s">
        <v>13</v>
      </c>
      <c r="C460" s="6" t="s">
        <v>798</v>
      </c>
      <c r="D460" s="18" t="s">
        <v>799</v>
      </c>
      <c r="E460" s="5" t="s">
        <v>745</v>
      </c>
      <c r="F460" s="5" t="s">
        <v>746</v>
      </c>
      <c r="G460" s="5" t="s">
        <v>219</v>
      </c>
      <c r="H460" s="5" t="s">
        <v>765</v>
      </c>
      <c r="I460" s="5" t="s">
        <v>747</v>
      </c>
      <c r="J460" s="6" t="s">
        <v>39</v>
      </c>
      <c r="K460" s="5" t="s">
        <v>74</v>
      </c>
      <c r="L460" s="5" t="s">
        <v>748</v>
      </c>
    </row>
    <row r="461" spans="1:12">
      <c r="A461" s="6">
        <v>459</v>
      </c>
      <c r="B461" s="6" t="s">
        <v>13</v>
      </c>
      <c r="C461" s="6" t="s">
        <v>800</v>
      </c>
      <c r="D461" s="18" t="s">
        <v>801</v>
      </c>
      <c r="E461" s="5" t="s">
        <v>745</v>
      </c>
      <c r="F461" s="5" t="s">
        <v>746</v>
      </c>
      <c r="G461" s="5" t="s">
        <v>219</v>
      </c>
      <c r="H461" s="5" t="s">
        <v>765</v>
      </c>
      <c r="I461" s="5" t="s">
        <v>747</v>
      </c>
      <c r="J461" s="6" t="s">
        <v>39</v>
      </c>
      <c r="K461" s="5" t="s">
        <v>74</v>
      </c>
      <c r="L461" s="5" t="s">
        <v>748</v>
      </c>
    </row>
    <row r="462" spans="1:12">
      <c r="A462" s="6">
        <v>460</v>
      </c>
      <c r="B462" s="6" t="s">
        <v>13</v>
      </c>
      <c r="C462" s="6" t="s">
        <v>802</v>
      </c>
      <c r="D462" s="18" t="s">
        <v>803</v>
      </c>
      <c r="E462" s="5" t="s">
        <v>745</v>
      </c>
      <c r="F462" s="5" t="s">
        <v>746</v>
      </c>
      <c r="G462" s="5" t="s">
        <v>219</v>
      </c>
      <c r="H462" s="5" t="s">
        <v>804</v>
      </c>
      <c r="I462" s="5" t="s">
        <v>747</v>
      </c>
      <c r="J462" s="6" t="s">
        <v>39</v>
      </c>
      <c r="K462" s="5" t="s">
        <v>74</v>
      </c>
      <c r="L462" s="5" t="s">
        <v>748</v>
      </c>
    </row>
    <row r="463" spans="1:12">
      <c r="A463" s="6">
        <v>461</v>
      </c>
      <c r="B463" s="6" t="s">
        <v>13</v>
      </c>
      <c r="C463" s="6" t="s">
        <v>805</v>
      </c>
      <c r="D463" s="18" t="s">
        <v>806</v>
      </c>
      <c r="E463" s="5" t="s">
        <v>745</v>
      </c>
      <c r="F463" s="5" t="s">
        <v>746</v>
      </c>
      <c r="G463" s="5" t="s">
        <v>219</v>
      </c>
      <c r="H463" s="5" t="s">
        <v>804</v>
      </c>
      <c r="I463" s="5" t="s">
        <v>747</v>
      </c>
      <c r="J463" s="6" t="s">
        <v>39</v>
      </c>
      <c r="K463" s="5" t="s">
        <v>74</v>
      </c>
      <c r="L463" s="5" t="s">
        <v>748</v>
      </c>
    </row>
    <row r="464" spans="1:12">
      <c r="A464" s="6">
        <v>462</v>
      </c>
      <c r="B464" s="6" t="s">
        <v>13</v>
      </c>
      <c r="C464" s="6" t="s">
        <v>807</v>
      </c>
      <c r="D464" s="18" t="s">
        <v>808</v>
      </c>
      <c r="E464" s="5" t="s">
        <v>745</v>
      </c>
      <c r="F464" s="5" t="s">
        <v>746</v>
      </c>
      <c r="G464" s="5" t="s">
        <v>219</v>
      </c>
      <c r="H464" s="5" t="s">
        <v>751</v>
      </c>
      <c r="I464" s="5" t="s">
        <v>747</v>
      </c>
      <c r="J464" s="6" t="s">
        <v>39</v>
      </c>
      <c r="K464" s="5" t="s">
        <v>74</v>
      </c>
      <c r="L464" s="5" t="s">
        <v>748</v>
      </c>
    </row>
    <row r="465" spans="1:12">
      <c r="A465" s="6">
        <v>463</v>
      </c>
      <c r="B465" s="6" t="s">
        <v>13</v>
      </c>
      <c r="C465" s="6" t="s">
        <v>809</v>
      </c>
      <c r="D465" s="18" t="s">
        <v>810</v>
      </c>
      <c r="E465" s="5" t="s">
        <v>745</v>
      </c>
      <c r="F465" s="5" t="s">
        <v>746</v>
      </c>
      <c r="G465" s="5" t="s">
        <v>219</v>
      </c>
      <c r="H465" s="5" t="s">
        <v>535</v>
      </c>
      <c r="I465" s="5" t="s">
        <v>747</v>
      </c>
      <c r="J465" s="6" t="s">
        <v>63</v>
      </c>
      <c r="K465" s="5" t="s">
        <v>74</v>
      </c>
      <c r="L465" s="5" t="s">
        <v>748</v>
      </c>
    </row>
    <row r="466" spans="1:12">
      <c r="A466" s="6">
        <v>464</v>
      </c>
      <c r="B466" s="6" t="s">
        <v>13</v>
      </c>
      <c r="C466" s="6" t="s">
        <v>811</v>
      </c>
      <c r="D466" s="18" t="s">
        <v>812</v>
      </c>
      <c r="E466" s="5" t="s">
        <v>745</v>
      </c>
      <c r="F466" s="5" t="s">
        <v>746</v>
      </c>
      <c r="G466" s="5" t="s">
        <v>219</v>
      </c>
      <c r="H466" s="5" t="s">
        <v>751</v>
      </c>
      <c r="I466" s="5" t="s">
        <v>747</v>
      </c>
      <c r="J466" s="6" t="s">
        <v>63</v>
      </c>
      <c r="K466" s="5" t="s">
        <v>74</v>
      </c>
      <c r="L466" s="5" t="s">
        <v>748</v>
      </c>
    </row>
    <row r="467" spans="1:12">
      <c r="A467" s="6">
        <v>465</v>
      </c>
      <c r="B467" s="6" t="s">
        <v>13</v>
      </c>
      <c r="C467" s="6" t="s">
        <v>813</v>
      </c>
      <c r="D467" s="18" t="s">
        <v>814</v>
      </c>
      <c r="E467" s="5" t="s">
        <v>745</v>
      </c>
      <c r="F467" s="5" t="s">
        <v>746</v>
      </c>
      <c r="G467" s="5" t="s">
        <v>219</v>
      </c>
      <c r="H467" s="5" t="s">
        <v>785</v>
      </c>
      <c r="I467" s="5" t="s">
        <v>747</v>
      </c>
      <c r="J467" s="6" t="s">
        <v>63</v>
      </c>
      <c r="K467" s="5" t="s">
        <v>74</v>
      </c>
      <c r="L467" s="5" t="s">
        <v>748</v>
      </c>
    </row>
    <row r="468" spans="1:12">
      <c r="A468" s="6">
        <v>466</v>
      </c>
      <c r="B468" s="6" t="s">
        <v>13</v>
      </c>
      <c r="C468" s="6" t="s">
        <v>815</v>
      </c>
      <c r="D468" s="18" t="s">
        <v>816</v>
      </c>
      <c r="E468" s="5" t="s">
        <v>745</v>
      </c>
      <c r="F468" s="5" t="s">
        <v>746</v>
      </c>
      <c r="G468" s="5" t="s">
        <v>219</v>
      </c>
      <c r="H468" s="5" t="s">
        <v>765</v>
      </c>
      <c r="I468" s="5" t="s">
        <v>747</v>
      </c>
      <c r="J468" s="6" t="s">
        <v>63</v>
      </c>
      <c r="K468" s="5" t="s">
        <v>74</v>
      </c>
      <c r="L468" s="5" t="s">
        <v>748</v>
      </c>
    </row>
    <row r="469" spans="1:12">
      <c r="A469" s="6">
        <v>467</v>
      </c>
      <c r="B469" s="6" t="s">
        <v>13</v>
      </c>
      <c r="C469" s="6" t="s">
        <v>817</v>
      </c>
      <c r="D469" s="18" t="s">
        <v>818</v>
      </c>
      <c r="E469" s="5" t="s">
        <v>745</v>
      </c>
      <c r="F469" s="5" t="s">
        <v>746</v>
      </c>
      <c r="G469" s="5" t="s">
        <v>219</v>
      </c>
      <c r="H469" s="5" t="s">
        <v>751</v>
      </c>
      <c r="I469" s="5" t="s">
        <v>747</v>
      </c>
      <c r="J469" s="6" t="s">
        <v>63</v>
      </c>
      <c r="K469" s="5" t="s">
        <v>74</v>
      </c>
      <c r="L469" s="5" t="s">
        <v>748</v>
      </c>
    </row>
    <row r="470" spans="1:12">
      <c r="A470" s="6">
        <v>468</v>
      </c>
      <c r="B470" s="6" t="s">
        <v>13</v>
      </c>
      <c r="C470" s="6" t="s">
        <v>819</v>
      </c>
      <c r="D470" s="18" t="s">
        <v>820</v>
      </c>
      <c r="E470" s="5" t="s">
        <v>745</v>
      </c>
      <c r="F470" s="5" t="s">
        <v>746</v>
      </c>
      <c r="G470" s="5" t="s">
        <v>219</v>
      </c>
      <c r="H470" s="5" t="s">
        <v>751</v>
      </c>
      <c r="I470" s="5" t="s">
        <v>747</v>
      </c>
      <c r="J470" s="6" t="s">
        <v>63</v>
      </c>
      <c r="K470" s="5" t="s">
        <v>74</v>
      </c>
      <c r="L470" s="5" t="s">
        <v>748</v>
      </c>
    </row>
    <row r="471" spans="1:12">
      <c r="A471" s="6">
        <v>469</v>
      </c>
      <c r="B471" s="6" t="s">
        <v>13</v>
      </c>
      <c r="C471" s="6" t="s">
        <v>821</v>
      </c>
      <c r="D471" s="18" t="s">
        <v>822</v>
      </c>
      <c r="E471" s="5" t="s">
        <v>745</v>
      </c>
      <c r="F471" s="5" t="s">
        <v>746</v>
      </c>
      <c r="G471" s="5" t="s">
        <v>219</v>
      </c>
      <c r="H471" s="5" t="s">
        <v>751</v>
      </c>
      <c r="I471" s="5" t="s">
        <v>747</v>
      </c>
      <c r="J471" s="6" t="s">
        <v>63</v>
      </c>
      <c r="K471" s="5" t="s">
        <v>74</v>
      </c>
      <c r="L471" s="5" t="s">
        <v>748</v>
      </c>
    </row>
    <row r="472" spans="1:12">
      <c r="A472" s="6">
        <v>470</v>
      </c>
      <c r="B472" s="6" t="s">
        <v>13</v>
      </c>
      <c r="C472" s="6" t="s">
        <v>823</v>
      </c>
      <c r="D472" s="18" t="s">
        <v>824</v>
      </c>
      <c r="E472" s="5" t="s">
        <v>745</v>
      </c>
      <c r="F472" s="5" t="s">
        <v>746</v>
      </c>
      <c r="G472" s="5" t="s">
        <v>219</v>
      </c>
      <c r="H472" s="5" t="s">
        <v>756</v>
      </c>
      <c r="I472" s="5" t="s">
        <v>747</v>
      </c>
      <c r="J472" s="6" t="s">
        <v>63</v>
      </c>
      <c r="K472" s="5" t="s">
        <v>74</v>
      </c>
      <c r="L472" s="5" t="s">
        <v>748</v>
      </c>
    </row>
    <row r="473" spans="1:12">
      <c r="A473" s="6">
        <v>471</v>
      </c>
      <c r="B473" s="6" t="s">
        <v>13</v>
      </c>
      <c r="C473" s="6" t="s">
        <v>825</v>
      </c>
      <c r="D473" s="18" t="s">
        <v>826</v>
      </c>
      <c r="E473" s="5" t="s">
        <v>745</v>
      </c>
      <c r="F473" s="5" t="s">
        <v>746</v>
      </c>
      <c r="G473" s="5" t="s">
        <v>219</v>
      </c>
      <c r="H473" s="5" t="s">
        <v>785</v>
      </c>
      <c r="I473" s="5" t="s">
        <v>747</v>
      </c>
      <c r="J473" s="6" t="s">
        <v>63</v>
      </c>
      <c r="K473" s="5" t="s">
        <v>74</v>
      </c>
      <c r="L473" s="5" t="s">
        <v>748</v>
      </c>
    </row>
    <row r="474" spans="1:12">
      <c r="A474" s="6">
        <v>472</v>
      </c>
      <c r="B474" s="19" t="s">
        <v>13</v>
      </c>
      <c r="C474" s="21" t="s">
        <v>827</v>
      </c>
      <c r="D474" s="35" t="s">
        <v>828</v>
      </c>
      <c r="E474" s="19" t="s">
        <v>745</v>
      </c>
      <c r="F474" s="21" t="s">
        <v>746</v>
      </c>
      <c r="G474" s="21" t="s">
        <v>219</v>
      </c>
      <c r="H474" s="21" t="s">
        <v>550</v>
      </c>
      <c r="I474" s="21" t="s">
        <v>140</v>
      </c>
      <c r="J474" s="7" t="s">
        <v>21</v>
      </c>
      <c r="K474" s="5" t="s">
        <v>22</v>
      </c>
      <c r="L474" s="5" t="s">
        <v>829</v>
      </c>
    </row>
    <row r="475" spans="1:12">
      <c r="A475" s="6">
        <v>473</v>
      </c>
      <c r="B475" s="19" t="s">
        <v>13</v>
      </c>
      <c r="C475" s="6" t="s">
        <v>830</v>
      </c>
      <c r="D475" s="18" t="s">
        <v>831</v>
      </c>
      <c r="E475" s="19" t="s">
        <v>745</v>
      </c>
      <c r="F475" s="21" t="s">
        <v>746</v>
      </c>
      <c r="G475" s="21" t="s">
        <v>219</v>
      </c>
      <c r="H475" s="21" t="s">
        <v>832</v>
      </c>
      <c r="I475" s="21" t="s">
        <v>140</v>
      </c>
      <c r="J475" s="7" t="s">
        <v>21</v>
      </c>
      <c r="K475" s="5" t="s">
        <v>22</v>
      </c>
      <c r="L475" s="5" t="s">
        <v>829</v>
      </c>
    </row>
    <row r="476" spans="1:12">
      <c r="A476" s="6">
        <v>474</v>
      </c>
      <c r="B476" s="19" t="s">
        <v>13</v>
      </c>
      <c r="C476" s="19" t="s">
        <v>833</v>
      </c>
      <c r="D476" s="31">
        <v>202361516116</v>
      </c>
      <c r="E476" s="19" t="s">
        <v>745</v>
      </c>
      <c r="F476" s="19" t="s">
        <v>746</v>
      </c>
      <c r="G476" s="19" t="s">
        <v>219</v>
      </c>
      <c r="H476" s="19" t="s">
        <v>566</v>
      </c>
      <c r="I476" s="19" t="s">
        <v>140</v>
      </c>
      <c r="J476" s="7" t="s">
        <v>21</v>
      </c>
      <c r="K476" s="5" t="s">
        <v>22</v>
      </c>
      <c r="L476" s="5" t="s">
        <v>829</v>
      </c>
    </row>
    <row r="477" spans="1:12">
      <c r="A477" s="6">
        <v>475</v>
      </c>
      <c r="B477" s="19" t="s">
        <v>13</v>
      </c>
      <c r="C477" s="6" t="s">
        <v>834</v>
      </c>
      <c r="D477" s="18" t="s">
        <v>835</v>
      </c>
      <c r="E477" s="19" t="s">
        <v>745</v>
      </c>
      <c r="F477" s="21" t="s">
        <v>746</v>
      </c>
      <c r="G477" s="21" t="s">
        <v>219</v>
      </c>
      <c r="H477" s="21" t="s">
        <v>832</v>
      </c>
      <c r="I477" s="21" t="s">
        <v>140</v>
      </c>
      <c r="J477" s="7" t="s">
        <v>21</v>
      </c>
      <c r="K477" s="5" t="s">
        <v>22</v>
      </c>
      <c r="L477" s="5" t="s">
        <v>829</v>
      </c>
    </row>
    <row r="478" spans="1:12">
      <c r="A478" s="6">
        <v>476</v>
      </c>
      <c r="B478" s="19" t="s">
        <v>13</v>
      </c>
      <c r="C478" s="19" t="s">
        <v>836</v>
      </c>
      <c r="D478" s="31">
        <v>202361516215</v>
      </c>
      <c r="E478" s="19" t="s">
        <v>745</v>
      </c>
      <c r="F478" s="19" t="s">
        <v>746</v>
      </c>
      <c r="G478" s="19" t="s">
        <v>219</v>
      </c>
      <c r="H478" s="19" t="s">
        <v>542</v>
      </c>
      <c r="I478" s="19" t="s">
        <v>140</v>
      </c>
      <c r="J478" s="7" t="s">
        <v>21</v>
      </c>
      <c r="K478" s="5" t="s">
        <v>22</v>
      </c>
      <c r="L478" s="5" t="s">
        <v>829</v>
      </c>
    </row>
    <row r="479" spans="1:12">
      <c r="A479" s="6">
        <v>477</v>
      </c>
      <c r="B479" s="19" t="s">
        <v>13</v>
      </c>
      <c r="C479" s="21" t="s">
        <v>837</v>
      </c>
      <c r="D479" s="35" t="s">
        <v>838</v>
      </c>
      <c r="E479" s="19" t="s">
        <v>745</v>
      </c>
      <c r="F479" s="21" t="s">
        <v>746</v>
      </c>
      <c r="G479" s="21" t="s">
        <v>219</v>
      </c>
      <c r="H479" s="21" t="s">
        <v>550</v>
      </c>
      <c r="I479" s="21" t="s">
        <v>140</v>
      </c>
      <c r="J479" s="7" t="s">
        <v>21</v>
      </c>
      <c r="K479" s="5" t="s">
        <v>22</v>
      </c>
      <c r="L479" s="5" t="s">
        <v>829</v>
      </c>
    </row>
    <row r="480" spans="1:12">
      <c r="A480" s="6">
        <v>478</v>
      </c>
      <c r="B480" s="19" t="s">
        <v>13</v>
      </c>
      <c r="C480" s="6" t="s">
        <v>839</v>
      </c>
      <c r="D480" s="18" t="s">
        <v>840</v>
      </c>
      <c r="E480" s="19" t="s">
        <v>745</v>
      </c>
      <c r="F480" s="21" t="s">
        <v>746</v>
      </c>
      <c r="G480" s="21" t="s">
        <v>219</v>
      </c>
      <c r="H480" s="21" t="s">
        <v>841</v>
      </c>
      <c r="I480" s="21" t="s">
        <v>140</v>
      </c>
      <c r="J480" s="7" t="s">
        <v>21</v>
      </c>
      <c r="K480" s="5" t="s">
        <v>22</v>
      </c>
      <c r="L480" s="5" t="s">
        <v>829</v>
      </c>
    </row>
    <row r="481" spans="1:12">
      <c r="A481" s="6">
        <v>479</v>
      </c>
      <c r="B481" s="19" t="s">
        <v>13</v>
      </c>
      <c r="C481" s="21" t="s">
        <v>842</v>
      </c>
      <c r="D481" s="35" t="s">
        <v>843</v>
      </c>
      <c r="E481" s="19" t="s">
        <v>745</v>
      </c>
      <c r="F481" s="21" t="s">
        <v>746</v>
      </c>
      <c r="G481" s="21" t="s">
        <v>219</v>
      </c>
      <c r="H481" s="21" t="s">
        <v>532</v>
      </c>
      <c r="I481" s="21" t="s">
        <v>140</v>
      </c>
      <c r="J481" s="7" t="s">
        <v>21</v>
      </c>
      <c r="K481" s="5" t="s">
        <v>22</v>
      </c>
      <c r="L481" s="5" t="s">
        <v>829</v>
      </c>
    </row>
    <row r="482" spans="1:12">
      <c r="A482" s="6">
        <v>480</v>
      </c>
      <c r="B482" s="19" t="s">
        <v>13</v>
      </c>
      <c r="C482" s="19" t="s">
        <v>844</v>
      </c>
      <c r="D482" s="31">
        <v>202361516117</v>
      </c>
      <c r="E482" s="19" t="s">
        <v>745</v>
      </c>
      <c r="F482" s="19" t="s">
        <v>746</v>
      </c>
      <c r="G482" s="19" t="s">
        <v>219</v>
      </c>
      <c r="H482" s="19" t="s">
        <v>566</v>
      </c>
      <c r="I482" s="19" t="s">
        <v>140</v>
      </c>
      <c r="J482" s="7" t="s">
        <v>21</v>
      </c>
      <c r="K482" s="5" t="s">
        <v>22</v>
      </c>
      <c r="L482" s="5" t="s">
        <v>829</v>
      </c>
    </row>
    <row r="483" spans="1:12">
      <c r="A483" s="6">
        <v>481</v>
      </c>
      <c r="B483" s="19" t="s">
        <v>13</v>
      </c>
      <c r="C483" s="6" t="s">
        <v>845</v>
      </c>
      <c r="D483" s="18" t="s">
        <v>846</v>
      </c>
      <c r="E483" s="19" t="s">
        <v>745</v>
      </c>
      <c r="F483" s="21" t="s">
        <v>746</v>
      </c>
      <c r="G483" s="21" t="s">
        <v>219</v>
      </c>
      <c r="H483" s="21" t="s">
        <v>832</v>
      </c>
      <c r="I483" s="21" t="s">
        <v>140</v>
      </c>
      <c r="J483" s="7" t="s">
        <v>21</v>
      </c>
      <c r="K483" s="5" t="s">
        <v>22</v>
      </c>
      <c r="L483" s="5" t="s">
        <v>829</v>
      </c>
    </row>
    <row r="484" spans="1:12">
      <c r="A484" s="6">
        <v>482</v>
      </c>
      <c r="B484" s="19" t="s">
        <v>13</v>
      </c>
      <c r="C484" s="21" t="s">
        <v>847</v>
      </c>
      <c r="D484" s="35" t="s">
        <v>848</v>
      </c>
      <c r="E484" s="19" t="s">
        <v>745</v>
      </c>
      <c r="F484" s="21" t="s">
        <v>746</v>
      </c>
      <c r="G484" s="21" t="s">
        <v>219</v>
      </c>
      <c r="H484" s="21" t="s">
        <v>561</v>
      </c>
      <c r="I484" s="21" t="s">
        <v>140</v>
      </c>
      <c r="J484" s="7" t="s">
        <v>21</v>
      </c>
      <c r="K484" s="5" t="s">
        <v>22</v>
      </c>
      <c r="L484" s="5" t="s">
        <v>829</v>
      </c>
    </row>
    <row r="485" spans="1:12">
      <c r="A485" s="6">
        <v>483</v>
      </c>
      <c r="B485" s="19" t="s">
        <v>13</v>
      </c>
      <c r="C485" s="19" t="s">
        <v>849</v>
      </c>
      <c r="D485" s="31">
        <v>202361516126</v>
      </c>
      <c r="E485" s="19" t="s">
        <v>745</v>
      </c>
      <c r="F485" s="19" t="s">
        <v>746</v>
      </c>
      <c r="G485" s="19" t="s">
        <v>219</v>
      </c>
      <c r="H485" s="19" t="s">
        <v>566</v>
      </c>
      <c r="I485" s="19" t="s">
        <v>140</v>
      </c>
      <c r="J485" s="7" t="s">
        <v>21</v>
      </c>
      <c r="K485" s="5" t="s">
        <v>22</v>
      </c>
      <c r="L485" s="5" t="s">
        <v>829</v>
      </c>
    </row>
    <row r="486" spans="1:12">
      <c r="A486" s="6">
        <v>484</v>
      </c>
      <c r="B486" s="19" t="s">
        <v>13</v>
      </c>
      <c r="C486" s="6" t="s">
        <v>850</v>
      </c>
      <c r="D486" s="18" t="s">
        <v>851</v>
      </c>
      <c r="E486" s="19" t="s">
        <v>745</v>
      </c>
      <c r="F486" s="21" t="s">
        <v>746</v>
      </c>
      <c r="G486" s="21" t="s">
        <v>219</v>
      </c>
      <c r="H486" s="21" t="s">
        <v>841</v>
      </c>
      <c r="I486" s="21" t="s">
        <v>140</v>
      </c>
      <c r="J486" s="7" t="s">
        <v>21</v>
      </c>
      <c r="K486" s="5" t="s">
        <v>22</v>
      </c>
      <c r="L486" s="5" t="s">
        <v>829</v>
      </c>
    </row>
    <row r="487" spans="1:12">
      <c r="A487" s="6">
        <v>485</v>
      </c>
      <c r="B487" s="19" t="s">
        <v>13</v>
      </c>
      <c r="C487" s="21" t="s">
        <v>852</v>
      </c>
      <c r="D487" s="35" t="s">
        <v>853</v>
      </c>
      <c r="E487" s="19" t="s">
        <v>745</v>
      </c>
      <c r="F487" s="21" t="s">
        <v>746</v>
      </c>
      <c r="G487" s="21" t="s">
        <v>219</v>
      </c>
      <c r="H487" s="21" t="s">
        <v>532</v>
      </c>
      <c r="I487" s="21" t="s">
        <v>140</v>
      </c>
      <c r="J487" s="21" t="s">
        <v>33</v>
      </c>
      <c r="K487" s="5" t="s">
        <v>22</v>
      </c>
      <c r="L487" s="5" t="s">
        <v>829</v>
      </c>
    </row>
    <row r="488" spans="1:12">
      <c r="A488" s="6">
        <v>486</v>
      </c>
      <c r="B488" s="19" t="s">
        <v>13</v>
      </c>
      <c r="C488" s="6" t="s">
        <v>854</v>
      </c>
      <c r="D488" s="18" t="s">
        <v>855</v>
      </c>
      <c r="E488" s="19" t="s">
        <v>745</v>
      </c>
      <c r="F488" s="21" t="s">
        <v>746</v>
      </c>
      <c r="G488" s="21" t="s">
        <v>219</v>
      </c>
      <c r="H488" s="21" t="s">
        <v>841</v>
      </c>
      <c r="I488" s="21" t="s">
        <v>140</v>
      </c>
      <c r="J488" s="21" t="s">
        <v>33</v>
      </c>
      <c r="K488" s="5" t="s">
        <v>22</v>
      </c>
      <c r="L488" s="5" t="s">
        <v>829</v>
      </c>
    </row>
    <row r="489" spans="1:12">
      <c r="A489" s="6">
        <v>487</v>
      </c>
      <c r="B489" s="19" t="s">
        <v>13</v>
      </c>
      <c r="C489" s="6" t="s">
        <v>856</v>
      </c>
      <c r="D489" s="18" t="s">
        <v>857</v>
      </c>
      <c r="E489" s="19" t="s">
        <v>745</v>
      </c>
      <c r="F489" s="21" t="s">
        <v>746</v>
      </c>
      <c r="G489" s="21" t="s">
        <v>219</v>
      </c>
      <c r="H489" s="21" t="s">
        <v>841</v>
      </c>
      <c r="I489" s="21" t="s">
        <v>140</v>
      </c>
      <c r="J489" s="21" t="s">
        <v>33</v>
      </c>
      <c r="K489" s="5" t="s">
        <v>22</v>
      </c>
      <c r="L489" s="5" t="s">
        <v>829</v>
      </c>
    </row>
    <row r="490" spans="1:12">
      <c r="A490" s="6">
        <v>488</v>
      </c>
      <c r="B490" s="19" t="s">
        <v>13</v>
      </c>
      <c r="C490" s="6" t="s">
        <v>858</v>
      </c>
      <c r="D490" s="18" t="s">
        <v>859</v>
      </c>
      <c r="E490" s="19" t="s">
        <v>745</v>
      </c>
      <c r="F490" s="21" t="s">
        <v>746</v>
      </c>
      <c r="G490" s="21" t="s">
        <v>219</v>
      </c>
      <c r="H490" s="21" t="s">
        <v>841</v>
      </c>
      <c r="I490" s="21" t="s">
        <v>140</v>
      </c>
      <c r="J490" s="21" t="s">
        <v>39</v>
      </c>
      <c r="K490" s="5" t="s">
        <v>40</v>
      </c>
      <c r="L490" s="5" t="s">
        <v>829</v>
      </c>
    </row>
    <row r="491" spans="1:12">
      <c r="A491" s="6">
        <v>489</v>
      </c>
      <c r="B491" s="19" t="s">
        <v>13</v>
      </c>
      <c r="C491" s="6" t="s">
        <v>860</v>
      </c>
      <c r="D491" s="18" t="s">
        <v>861</v>
      </c>
      <c r="E491" s="19" t="s">
        <v>745</v>
      </c>
      <c r="F491" s="21" t="s">
        <v>746</v>
      </c>
      <c r="G491" s="21" t="s">
        <v>219</v>
      </c>
      <c r="H491" s="21" t="s">
        <v>832</v>
      </c>
      <c r="I491" s="21" t="s">
        <v>140</v>
      </c>
      <c r="J491" s="21" t="s">
        <v>39</v>
      </c>
      <c r="K491" s="5" t="s">
        <v>40</v>
      </c>
      <c r="L491" s="5" t="s">
        <v>829</v>
      </c>
    </row>
    <row r="492" spans="1:12">
      <c r="A492" s="6">
        <v>490</v>
      </c>
      <c r="B492" s="19" t="s">
        <v>13</v>
      </c>
      <c r="C492" s="21" t="s">
        <v>862</v>
      </c>
      <c r="D492" s="35" t="s">
        <v>863</v>
      </c>
      <c r="E492" s="19" t="s">
        <v>745</v>
      </c>
      <c r="F492" s="21" t="s">
        <v>746</v>
      </c>
      <c r="G492" s="21" t="s">
        <v>219</v>
      </c>
      <c r="H492" s="21" t="s">
        <v>545</v>
      </c>
      <c r="I492" s="21" t="s">
        <v>140</v>
      </c>
      <c r="J492" s="21" t="s">
        <v>39</v>
      </c>
      <c r="K492" s="5" t="s">
        <v>40</v>
      </c>
      <c r="L492" s="5" t="s">
        <v>829</v>
      </c>
    </row>
    <row r="493" spans="1:12">
      <c r="A493" s="6">
        <v>491</v>
      </c>
      <c r="B493" s="19" t="s">
        <v>13</v>
      </c>
      <c r="C493" s="21" t="s">
        <v>864</v>
      </c>
      <c r="D493" s="35" t="s">
        <v>865</v>
      </c>
      <c r="E493" s="19" t="s">
        <v>745</v>
      </c>
      <c r="F493" s="21" t="s">
        <v>746</v>
      </c>
      <c r="G493" s="21" t="s">
        <v>219</v>
      </c>
      <c r="H493" s="21" t="s">
        <v>532</v>
      </c>
      <c r="I493" s="21" t="s">
        <v>140</v>
      </c>
      <c r="J493" s="21" t="s">
        <v>39</v>
      </c>
      <c r="K493" s="5" t="s">
        <v>40</v>
      </c>
      <c r="L493" s="5" t="s">
        <v>829</v>
      </c>
    </row>
    <row r="494" spans="1:12">
      <c r="A494" s="6">
        <v>492</v>
      </c>
      <c r="B494" s="19" t="s">
        <v>13</v>
      </c>
      <c r="C494" s="6" t="s">
        <v>866</v>
      </c>
      <c r="D494" s="18" t="s">
        <v>867</v>
      </c>
      <c r="E494" s="19" t="s">
        <v>745</v>
      </c>
      <c r="F494" s="21" t="s">
        <v>746</v>
      </c>
      <c r="G494" s="21" t="s">
        <v>219</v>
      </c>
      <c r="H494" s="21" t="s">
        <v>832</v>
      </c>
      <c r="I494" s="21" t="s">
        <v>140</v>
      </c>
      <c r="J494" s="21" t="s">
        <v>39</v>
      </c>
      <c r="K494" s="5" t="s">
        <v>40</v>
      </c>
      <c r="L494" s="5" t="s">
        <v>829</v>
      </c>
    </row>
    <row r="495" spans="1:12">
      <c r="A495" s="6">
        <v>493</v>
      </c>
      <c r="B495" s="19" t="s">
        <v>13</v>
      </c>
      <c r="C495" s="6" t="s">
        <v>868</v>
      </c>
      <c r="D495" s="18" t="s">
        <v>869</v>
      </c>
      <c r="E495" s="19" t="s">
        <v>745</v>
      </c>
      <c r="F495" s="21" t="s">
        <v>746</v>
      </c>
      <c r="G495" s="21" t="s">
        <v>219</v>
      </c>
      <c r="H495" s="21" t="s">
        <v>832</v>
      </c>
      <c r="I495" s="21" t="s">
        <v>140</v>
      </c>
      <c r="J495" s="21" t="s">
        <v>39</v>
      </c>
      <c r="K495" s="5" t="s">
        <v>74</v>
      </c>
      <c r="L495" s="5" t="s">
        <v>829</v>
      </c>
    </row>
    <row r="496" spans="1:12">
      <c r="A496" s="6">
        <v>494</v>
      </c>
      <c r="B496" s="19" t="s">
        <v>13</v>
      </c>
      <c r="C496" s="6" t="s">
        <v>870</v>
      </c>
      <c r="D496" s="18" t="s">
        <v>871</v>
      </c>
      <c r="E496" s="19" t="s">
        <v>745</v>
      </c>
      <c r="F496" s="21" t="s">
        <v>746</v>
      </c>
      <c r="G496" s="21" t="s">
        <v>219</v>
      </c>
      <c r="H496" s="21" t="s">
        <v>832</v>
      </c>
      <c r="I496" s="21" t="s">
        <v>140</v>
      </c>
      <c r="J496" s="21" t="s">
        <v>39</v>
      </c>
      <c r="K496" s="5" t="s">
        <v>74</v>
      </c>
      <c r="L496" s="5" t="s">
        <v>829</v>
      </c>
    </row>
    <row r="497" spans="1:12">
      <c r="A497" s="6">
        <v>495</v>
      </c>
      <c r="B497" s="19" t="s">
        <v>13</v>
      </c>
      <c r="C497" s="19" t="s">
        <v>575</v>
      </c>
      <c r="D497" s="31">
        <v>202361516205</v>
      </c>
      <c r="E497" s="19" t="s">
        <v>745</v>
      </c>
      <c r="F497" s="19" t="s">
        <v>746</v>
      </c>
      <c r="G497" s="19" t="s">
        <v>219</v>
      </c>
      <c r="H497" s="19" t="s">
        <v>542</v>
      </c>
      <c r="I497" s="19" t="s">
        <v>140</v>
      </c>
      <c r="J497" s="21" t="s">
        <v>39</v>
      </c>
      <c r="K497" s="5" t="s">
        <v>74</v>
      </c>
      <c r="L497" s="5" t="s">
        <v>829</v>
      </c>
    </row>
    <row r="498" spans="1:12">
      <c r="A498" s="6">
        <v>496</v>
      </c>
      <c r="B498" s="19" t="s">
        <v>13</v>
      </c>
      <c r="C498" s="6" t="s">
        <v>872</v>
      </c>
      <c r="D498" s="18" t="s">
        <v>873</v>
      </c>
      <c r="E498" s="19" t="s">
        <v>745</v>
      </c>
      <c r="F498" s="21" t="s">
        <v>746</v>
      </c>
      <c r="G498" s="21" t="s">
        <v>219</v>
      </c>
      <c r="H498" s="21" t="s">
        <v>832</v>
      </c>
      <c r="I498" s="21" t="s">
        <v>140</v>
      </c>
      <c r="J498" s="21" t="s">
        <v>39</v>
      </c>
      <c r="K498" s="5" t="s">
        <v>74</v>
      </c>
      <c r="L498" s="5" t="s">
        <v>829</v>
      </c>
    </row>
    <row r="499" spans="1:12">
      <c r="A499" s="6">
        <v>497</v>
      </c>
      <c r="B499" s="19" t="s">
        <v>13</v>
      </c>
      <c r="C499" s="19" t="s">
        <v>874</v>
      </c>
      <c r="D499" s="31">
        <v>202361516212</v>
      </c>
      <c r="E499" s="19" t="s">
        <v>745</v>
      </c>
      <c r="F499" s="19" t="s">
        <v>746</v>
      </c>
      <c r="G499" s="19" t="s">
        <v>219</v>
      </c>
      <c r="H499" s="19" t="s">
        <v>542</v>
      </c>
      <c r="I499" s="19" t="s">
        <v>140</v>
      </c>
      <c r="J499" s="21" t="s">
        <v>39</v>
      </c>
      <c r="K499" s="5" t="s">
        <v>74</v>
      </c>
      <c r="L499" s="5" t="s">
        <v>829</v>
      </c>
    </row>
    <row r="500" spans="1:12">
      <c r="A500" s="6">
        <v>498</v>
      </c>
      <c r="B500" s="19" t="s">
        <v>13</v>
      </c>
      <c r="C500" s="21" t="s">
        <v>875</v>
      </c>
      <c r="D500" s="35" t="s">
        <v>876</v>
      </c>
      <c r="E500" s="21" t="s">
        <v>745</v>
      </c>
      <c r="F500" s="21" t="s">
        <v>746</v>
      </c>
      <c r="G500" s="21" t="s">
        <v>219</v>
      </c>
      <c r="H500" s="21" t="s">
        <v>841</v>
      </c>
      <c r="I500" s="21" t="s">
        <v>140</v>
      </c>
      <c r="J500" s="21" t="s">
        <v>39</v>
      </c>
      <c r="K500" s="5" t="s">
        <v>74</v>
      </c>
      <c r="L500" s="5" t="s">
        <v>829</v>
      </c>
    </row>
    <row r="501" spans="1:12">
      <c r="A501" s="6">
        <v>499</v>
      </c>
      <c r="B501" s="19" t="s">
        <v>13</v>
      </c>
      <c r="C501" s="19" t="s">
        <v>877</v>
      </c>
      <c r="D501" s="31">
        <v>202361516115</v>
      </c>
      <c r="E501" s="19" t="s">
        <v>745</v>
      </c>
      <c r="F501" s="19" t="s">
        <v>746</v>
      </c>
      <c r="G501" s="19" t="s">
        <v>219</v>
      </c>
      <c r="H501" s="19" t="s">
        <v>566</v>
      </c>
      <c r="I501" s="19" t="s">
        <v>140</v>
      </c>
      <c r="J501" s="21" t="s">
        <v>39</v>
      </c>
      <c r="K501" s="5" t="s">
        <v>74</v>
      </c>
      <c r="L501" s="5" t="s">
        <v>829</v>
      </c>
    </row>
    <row r="502" spans="1:12">
      <c r="A502" s="6">
        <v>500</v>
      </c>
      <c r="B502" s="19" t="s">
        <v>13</v>
      </c>
      <c r="C502" s="21" t="s">
        <v>878</v>
      </c>
      <c r="D502" s="35" t="s">
        <v>879</v>
      </c>
      <c r="E502" s="19" t="s">
        <v>745</v>
      </c>
      <c r="F502" s="21" t="s">
        <v>746</v>
      </c>
      <c r="G502" s="21" t="s">
        <v>219</v>
      </c>
      <c r="H502" s="21" t="s">
        <v>532</v>
      </c>
      <c r="I502" s="21" t="s">
        <v>140</v>
      </c>
      <c r="J502" s="21" t="s">
        <v>39</v>
      </c>
      <c r="K502" s="5" t="s">
        <v>74</v>
      </c>
      <c r="L502" s="5" t="s">
        <v>829</v>
      </c>
    </row>
    <row r="503" spans="1:12">
      <c r="A503" s="6">
        <v>501</v>
      </c>
      <c r="B503" s="19" t="s">
        <v>13</v>
      </c>
      <c r="C503" s="6" t="s">
        <v>880</v>
      </c>
      <c r="D503" s="18" t="s">
        <v>881</v>
      </c>
      <c r="E503" s="19" t="s">
        <v>745</v>
      </c>
      <c r="F503" s="21" t="s">
        <v>746</v>
      </c>
      <c r="G503" s="21" t="s">
        <v>219</v>
      </c>
      <c r="H503" s="21" t="s">
        <v>832</v>
      </c>
      <c r="I503" s="21" t="s">
        <v>140</v>
      </c>
      <c r="J503" s="21" t="s">
        <v>63</v>
      </c>
      <c r="K503" s="5" t="s">
        <v>74</v>
      </c>
      <c r="L503" s="5" t="s">
        <v>829</v>
      </c>
    </row>
    <row r="504" spans="1:12">
      <c r="A504" s="6">
        <v>502</v>
      </c>
      <c r="B504" s="19" t="s">
        <v>13</v>
      </c>
      <c r="C504" s="19" t="s">
        <v>882</v>
      </c>
      <c r="D504" s="31">
        <v>202361516125</v>
      </c>
      <c r="E504" s="19" t="s">
        <v>745</v>
      </c>
      <c r="F504" s="19" t="s">
        <v>746</v>
      </c>
      <c r="G504" s="19" t="s">
        <v>219</v>
      </c>
      <c r="H504" s="19" t="s">
        <v>566</v>
      </c>
      <c r="I504" s="19" t="s">
        <v>140</v>
      </c>
      <c r="J504" s="21" t="s">
        <v>63</v>
      </c>
      <c r="K504" s="5" t="s">
        <v>74</v>
      </c>
      <c r="L504" s="5" t="s">
        <v>829</v>
      </c>
    </row>
    <row r="505" spans="1:12">
      <c r="A505" s="6">
        <v>503</v>
      </c>
      <c r="B505" s="19" t="s">
        <v>13</v>
      </c>
      <c r="C505" s="19" t="s">
        <v>883</v>
      </c>
      <c r="D505" s="31">
        <v>202361516211</v>
      </c>
      <c r="E505" s="19" t="s">
        <v>745</v>
      </c>
      <c r="F505" s="19" t="s">
        <v>746</v>
      </c>
      <c r="G505" s="19" t="s">
        <v>219</v>
      </c>
      <c r="H505" s="19" t="s">
        <v>542</v>
      </c>
      <c r="I505" s="19" t="s">
        <v>140</v>
      </c>
      <c r="J505" s="21" t="s">
        <v>63</v>
      </c>
      <c r="K505" s="5" t="s">
        <v>74</v>
      </c>
      <c r="L505" s="5" t="s">
        <v>829</v>
      </c>
    </row>
    <row r="506" spans="1:12">
      <c r="A506" s="6">
        <v>504</v>
      </c>
      <c r="B506" s="19" t="s">
        <v>13</v>
      </c>
      <c r="C506" s="19" t="s">
        <v>884</v>
      </c>
      <c r="D506" s="31">
        <v>202361516105</v>
      </c>
      <c r="E506" s="19" t="s">
        <v>745</v>
      </c>
      <c r="F506" s="19" t="s">
        <v>746</v>
      </c>
      <c r="G506" s="19" t="s">
        <v>219</v>
      </c>
      <c r="H506" s="19" t="s">
        <v>566</v>
      </c>
      <c r="I506" s="19" t="s">
        <v>140</v>
      </c>
      <c r="J506" s="21" t="s">
        <v>63</v>
      </c>
      <c r="K506" s="5" t="s">
        <v>74</v>
      </c>
      <c r="L506" s="5" t="s">
        <v>829</v>
      </c>
    </row>
    <row r="507" spans="1:12">
      <c r="A507" s="6">
        <v>505</v>
      </c>
      <c r="B507" s="19" t="s">
        <v>13</v>
      </c>
      <c r="C507" s="21" t="s">
        <v>885</v>
      </c>
      <c r="D507" s="35" t="s">
        <v>886</v>
      </c>
      <c r="E507" s="19" t="s">
        <v>745</v>
      </c>
      <c r="F507" s="21" t="s">
        <v>746</v>
      </c>
      <c r="G507" s="21" t="s">
        <v>219</v>
      </c>
      <c r="H507" s="21" t="s">
        <v>545</v>
      </c>
      <c r="I507" s="21" t="s">
        <v>140</v>
      </c>
      <c r="J507" s="21" t="s">
        <v>63</v>
      </c>
      <c r="K507" s="5" t="s">
        <v>74</v>
      </c>
      <c r="L507" s="5" t="s">
        <v>829</v>
      </c>
    </row>
    <row r="508" spans="1:12">
      <c r="A508" s="6">
        <v>506</v>
      </c>
      <c r="B508" s="19" t="s">
        <v>13</v>
      </c>
      <c r="C508" s="21" t="s">
        <v>887</v>
      </c>
      <c r="D508" s="35" t="s">
        <v>888</v>
      </c>
      <c r="E508" s="19" t="s">
        <v>745</v>
      </c>
      <c r="F508" s="21" t="s">
        <v>746</v>
      </c>
      <c r="G508" s="21" t="s">
        <v>219</v>
      </c>
      <c r="H508" s="21" t="s">
        <v>545</v>
      </c>
      <c r="I508" s="21" t="s">
        <v>140</v>
      </c>
      <c r="J508" s="21" t="s">
        <v>63</v>
      </c>
      <c r="K508" s="5" t="s">
        <v>74</v>
      </c>
      <c r="L508" s="5" t="s">
        <v>829</v>
      </c>
    </row>
    <row r="509" spans="1:12">
      <c r="A509" s="6">
        <v>507</v>
      </c>
      <c r="B509" s="19" t="s">
        <v>13</v>
      </c>
      <c r="C509" s="6" t="s">
        <v>889</v>
      </c>
      <c r="D509" s="18" t="s">
        <v>890</v>
      </c>
      <c r="E509" s="19" t="s">
        <v>745</v>
      </c>
      <c r="F509" s="21" t="s">
        <v>746</v>
      </c>
      <c r="G509" s="21" t="s">
        <v>219</v>
      </c>
      <c r="H509" s="21" t="s">
        <v>841</v>
      </c>
      <c r="I509" s="21" t="s">
        <v>140</v>
      </c>
      <c r="J509" s="21" t="s">
        <v>63</v>
      </c>
      <c r="K509" s="5" t="s">
        <v>74</v>
      </c>
      <c r="L509" s="5" t="s">
        <v>829</v>
      </c>
    </row>
    <row r="510" spans="1:12">
      <c r="A510" s="6">
        <v>508</v>
      </c>
      <c r="B510" s="19" t="s">
        <v>13</v>
      </c>
      <c r="C510" s="21" t="s">
        <v>891</v>
      </c>
      <c r="D510" s="35" t="s">
        <v>892</v>
      </c>
      <c r="E510" s="21" t="s">
        <v>745</v>
      </c>
      <c r="F510" s="21" t="s">
        <v>746</v>
      </c>
      <c r="G510" s="21" t="s">
        <v>219</v>
      </c>
      <c r="H510" s="21" t="s">
        <v>841</v>
      </c>
      <c r="I510" s="21" t="s">
        <v>140</v>
      </c>
      <c r="J510" s="21" t="s">
        <v>63</v>
      </c>
      <c r="K510" s="5" t="s">
        <v>74</v>
      </c>
      <c r="L510" s="5" t="s">
        <v>829</v>
      </c>
    </row>
    <row r="511" spans="1:12">
      <c r="A511" s="6">
        <v>509</v>
      </c>
      <c r="B511" s="6" t="s">
        <v>13</v>
      </c>
      <c r="C511" s="20" t="s">
        <v>893</v>
      </c>
      <c r="D511" s="36" t="s">
        <v>894</v>
      </c>
      <c r="E511" s="5" t="s">
        <v>745</v>
      </c>
      <c r="F511" s="21" t="s">
        <v>138</v>
      </c>
      <c r="G511" s="21" t="s">
        <v>219</v>
      </c>
      <c r="H511" s="20" t="s">
        <v>517</v>
      </c>
      <c r="I511" s="21" t="s">
        <v>140</v>
      </c>
      <c r="J511" s="7" t="s">
        <v>21</v>
      </c>
      <c r="K511" s="5" t="s">
        <v>22</v>
      </c>
      <c r="L511" s="5" t="s">
        <v>895</v>
      </c>
    </row>
    <row r="512" spans="1:12">
      <c r="A512" s="6">
        <v>510</v>
      </c>
      <c r="B512" s="6" t="s">
        <v>13</v>
      </c>
      <c r="C512" s="20" t="s">
        <v>896</v>
      </c>
      <c r="D512" s="36" t="s">
        <v>897</v>
      </c>
      <c r="E512" s="5" t="s">
        <v>745</v>
      </c>
      <c r="F512" s="21" t="s">
        <v>138</v>
      </c>
      <c r="G512" s="21" t="s">
        <v>219</v>
      </c>
      <c r="H512" s="20" t="s">
        <v>488</v>
      </c>
      <c r="I512" s="21" t="s">
        <v>140</v>
      </c>
      <c r="J512" s="7" t="s">
        <v>21</v>
      </c>
      <c r="K512" s="5" t="s">
        <v>22</v>
      </c>
      <c r="L512" s="5" t="s">
        <v>895</v>
      </c>
    </row>
    <row r="513" spans="1:12">
      <c r="A513" s="6">
        <v>511</v>
      </c>
      <c r="B513" s="6" t="s">
        <v>13</v>
      </c>
      <c r="C513" s="20" t="s">
        <v>898</v>
      </c>
      <c r="D513" s="36" t="s">
        <v>899</v>
      </c>
      <c r="E513" s="5" t="s">
        <v>745</v>
      </c>
      <c r="F513" s="21" t="s">
        <v>138</v>
      </c>
      <c r="G513" s="21" t="s">
        <v>219</v>
      </c>
      <c r="H513" s="20" t="s">
        <v>494</v>
      </c>
      <c r="I513" s="21" t="s">
        <v>140</v>
      </c>
      <c r="J513" s="7" t="s">
        <v>21</v>
      </c>
      <c r="K513" s="5" t="s">
        <v>22</v>
      </c>
      <c r="L513" s="5" t="s">
        <v>895</v>
      </c>
    </row>
    <row r="514" spans="1:12">
      <c r="A514" s="6">
        <v>512</v>
      </c>
      <c r="B514" s="6" t="s">
        <v>13</v>
      </c>
      <c r="C514" s="32" t="s">
        <v>900</v>
      </c>
      <c r="D514" s="33" t="s">
        <v>901</v>
      </c>
      <c r="E514" s="5" t="s">
        <v>745</v>
      </c>
      <c r="F514" s="21" t="s">
        <v>138</v>
      </c>
      <c r="G514" s="21" t="s">
        <v>219</v>
      </c>
      <c r="H514" s="21" t="s">
        <v>476</v>
      </c>
      <c r="I514" s="21" t="s">
        <v>140</v>
      </c>
      <c r="J514" s="7" t="s">
        <v>21</v>
      </c>
      <c r="K514" s="5" t="s">
        <v>22</v>
      </c>
      <c r="L514" s="5" t="s">
        <v>895</v>
      </c>
    </row>
    <row r="515" spans="1:12">
      <c r="A515" s="6">
        <v>513</v>
      </c>
      <c r="B515" s="6" t="s">
        <v>13</v>
      </c>
      <c r="C515" s="20" t="s">
        <v>902</v>
      </c>
      <c r="D515" s="36" t="s">
        <v>903</v>
      </c>
      <c r="E515" s="5" t="s">
        <v>745</v>
      </c>
      <c r="F515" s="21" t="s">
        <v>138</v>
      </c>
      <c r="G515" s="21" t="s">
        <v>219</v>
      </c>
      <c r="H515" s="20" t="s">
        <v>505</v>
      </c>
      <c r="I515" s="21" t="s">
        <v>140</v>
      </c>
      <c r="J515" s="7" t="s">
        <v>21</v>
      </c>
      <c r="K515" s="5" t="s">
        <v>22</v>
      </c>
      <c r="L515" s="5" t="s">
        <v>895</v>
      </c>
    </row>
    <row r="516" spans="1:12">
      <c r="A516" s="6">
        <v>514</v>
      </c>
      <c r="B516" s="6" t="s">
        <v>13</v>
      </c>
      <c r="C516" s="20" t="s">
        <v>904</v>
      </c>
      <c r="D516" s="36" t="s">
        <v>905</v>
      </c>
      <c r="E516" s="5" t="s">
        <v>745</v>
      </c>
      <c r="F516" s="21" t="s">
        <v>138</v>
      </c>
      <c r="G516" s="21" t="s">
        <v>219</v>
      </c>
      <c r="H516" s="20" t="s">
        <v>490</v>
      </c>
      <c r="I516" s="21" t="s">
        <v>140</v>
      </c>
      <c r="J516" s="7" t="s">
        <v>21</v>
      </c>
      <c r="K516" s="5" t="s">
        <v>22</v>
      </c>
      <c r="L516" s="5" t="s">
        <v>895</v>
      </c>
    </row>
    <row r="517" spans="1:12">
      <c r="A517" s="6">
        <v>515</v>
      </c>
      <c r="B517" s="6" t="s">
        <v>13</v>
      </c>
      <c r="C517" s="20" t="s">
        <v>906</v>
      </c>
      <c r="D517" s="36" t="s">
        <v>907</v>
      </c>
      <c r="E517" s="5" t="s">
        <v>745</v>
      </c>
      <c r="F517" s="21" t="s">
        <v>138</v>
      </c>
      <c r="G517" s="21" t="s">
        <v>219</v>
      </c>
      <c r="H517" s="21" t="s">
        <v>471</v>
      </c>
      <c r="I517" s="21" t="s">
        <v>140</v>
      </c>
      <c r="J517" s="7" t="s">
        <v>21</v>
      </c>
      <c r="K517" s="5" t="s">
        <v>22</v>
      </c>
      <c r="L517" s="5" t="s">
        <v>895</v>
      </c>
    </row>
    <row r="518" spans="1:12">
      <c r="A518" s="6">
        <v>516</v>
      </c>
      <c r="B518" s="6" t="s">
        <v>13</v>
      </c>
      <c r="C518" s="20" t="s">
        <v>908</v>
      </c>
      <c r="D518" s="36" t="s">
        <v>909</v>
      </c>
      <c r="E518" s="5" t="s">
        <v>745</v>
      </c>
      <c r="F518" s="21" t="s">
        <v>138</v>
      </c>
      <c r="G518" s="21" t="s">
        <v>219</v>
      </c>
      <c r="H518" s="20" t="s">
        <v>517</v>
      </c>
      <c r="I518" s="21" t="s">
        <v>140</v>
      </c>
      <c r="J518" s="7" t="s">
        <v>21</v>
      </c>
      <c r="K518" s="5" t="s">
        <v>22</v>
      </c>
      <c r="L518" s="5" t="s">
        <v>895</v>
      </c>
    </row>
    <row r="519" spans="1:12">
      <c r="A519" s="6">
        <v>517</v>
      </c>
      <c r="B519" s="6" t="s">
        <v>13</v>
      </c>
      <c r="C519" s="20" t="s">
        <v>910</v>
      </c>
      <c r="D519" s="36" t="s">
        <v>911</v>
      </c>
      <c r="E519" s="5" t="s">
        <v>745</v>
      </c>
      <c r="F519" s="21" t="s">
        <v>138</v>
      </c>
      <c r="G519" s="21" t="s">
        <v>219</v>
      </c>
      <c r="H519" s="20" t="s">
        <v>505</v>
      </c>
      <c r="I519" s="21" t="s">
        <v>140</v>
      </c>
      <c r="J519" s="7" t="s">
        <v>21</v>
      </c>
      <c r="K519" s="5" t="s">
        <v>22</v>
      </c>
      <c r="L519" s="5" t="s">
        <v>895</v>
      </c>
    </row>
    <row r="520" spans="1:12">
      <c r="A520" s="6">
        <v>518</v>
      </c>
      <c r="B520" s="6" t="s">
        <v>13</v>
      </c>
      <c r="C520" s="20" t="s">
        <v>912</v>
      </c>
      <c r="D520" s="36" t="s">
        <v>913</v>
      </c>
      <c r="E520" s="5" t="s">
        <v>745</v>
      </c>
      <c r="F520" s="21" t="s">
        <v>138</v>
      </c>
      <c r="G520" s="21" t="s">
        <v>219</v>
      </c>
      <c r="H520" s="20" t="s">
        <v>485</v>
      </c>
      <c r="I520" s="21" t="s">
        <v>140</v>
      </c>
      <c r="J520" s="7" t="s">
        <v>21</v>
      </c>
      <c r="K520" s="5" t="s">
        <v>22</v>
      </c>
      <c r="L520" s="5" t="s">
        <v>895</v>
      </c>
    </row>
    <row r="521" spans="1:12">
      <c r="A521" s="6">
        <v>519</v>
      </c>
      <c r="B521" s="6" t="s">
        <v>13</v>
      </c>
      <c r="C521" s="32" t="s">
        <v>914</v>
      </c>
      <c r="D521" s="33" t="s">
        <v>915</v>
      </c>
      <c r="E521" s="5" t="s">
        <v>745</v>
      </c>
      <c r="F521" s="21" t="s">
        <v>138</v>
      </c>
      <c r="G521" s="21" t="s">
        <v>219</v>
      </c>
      <c r="H521" s="21" t="s">
        <v>476</v>
      </c>
      <c r="I521" s="21" t="s">
        <v>140</v>
      </c>
      <c r="J521" s="7" t="s">
        <v>21</v>
      </c>
      <c r="K521" s="5" t="s">
        <v>22</v>
      </c>
      <c r="L521" s="5" t="s">
        <v>895</v>
      </c>
    </row>
    <row r="522" spans="1:12">
      <c r="A522" s="6">
        <v>520</v>
      </c>
      <c r="B522" s="6" t="s">
        <v>13</v>
      </c>
      <c r="C522" s="20" t="s">
        <v>916</v>
      </c>
      <c r="D522" s="36" t="s">
        <v>917</v>
      </c>
      <c r="E522" s="5" t="s">
        <v>745</v>
      </c>
      <c r="F522" s="21" t="s">
        <v>138</v>
      </c>
      <c r="G522" s="21" t="s">
        <v>219</v>
      </c>
      <c r="H522" s="20" t="s">
        <v>505</v>
      </c>
      <c r="I522" s="21" t="s">
        <v>140</v>
      </c>
      <c r="J522" s="7" t="s">
        <v>21</v>
      </c>
      <c r="K522" s="5" t="s">
        <v>22</v>
      </c>
      <c r="L522" s="5" t="s">
        <v>895</v>
      </c>
    </row>
    <row r="523" spans="1:12">
      <c r="A523" s="6">
        <v>521</v>
      </c>
      <c r="B523" s="6" t="s">
        <v>13</v>
      </c>
      <c r="C523" s="20" t="s">
        <v>729</v>
      </c>
      <c r="D523" s="37" t="s">
        <v>918</v>
      </c>
      <c r="E523" s="5" t="s">
        <v>745</v>
      </c>
      <c r="F523" s="21" t="s">
        <v>138</v>
      </c>
      <c r="G523" s="21" t="s">
        <v>219</v>
      </c>
      <c r="H523" s="20" t="s">
        <v>474</v>
      </c>
      <c r="I523" s="21" t="s">
        <v>140</v>
      </c>
      <c r="J523" s="20" t="s">
        <v>33</v>
      </c>
      <c r="K523" s="5" t="s">
        <v>22</v>
      </c>
      <c r="L523" s="5" t="s">
        <v>895</v>
      </c>
    </row>
    <row r="524" spans="1:12">
      <c r="A524" s="6">
        <v>522</v>
      </c>
      <c r="B524" s="6" t="s">
        <v>13</v>
      </c>
      <c r="C524" s="20" t="s">
        <v>919</v>
      </c>
      <c r="D524" s="36" t="s">
        <v>920</v>
      </c>
      <c r="E524" s="5" t="s">
        <v>745</v>
      </c>
      <c r="F524" s="21" t="s">
        <v>138</v>
      </c>
      <c r="G524" s="21" t="s">
        <v>219</v>
      </c>
      <c r="H524" s="20" t="s">
        <v>505</v>
      </c>
      <c r="I524" s="21" t="s">
        <v>140</v>
      </c>
      <c r="J524" s="20" t="s">
        <v>33</v>
      </c>
      <c r="K524" s="5" t="s">
        <v>22</v>
      </c>
      <c r="L524" s="5" t="s">
        <v>895</v>
      </c>
    </row>
    <row r="525" spans="1:12">
      <c r="A525" s="6">
        <v>523</v>
      </c>
      <c r="B525" s="6" t="s">
        <v>13</v>
      </c>
      <c r="C525" s="32" t="s">
        <v>921</v>
      </c>
      <c r="D525" s="33" t="s">
        <v>922</v>
      </c>
      <c r="E525" s="5" t="s">
        <v>745</v>
      </c>
      <c r="F525" s="21" t="s">
        <v>138</v>
      </c>
      <c r="G525" s="21" t="s">
        <v>219</v>
      </c>
      <c r="H525" s="21" t="s">
        <v>476</v>
      </c>
      <c r="I525" s="21" t="s">
        <v>140</v>
      </c>
      <c r="J525" s="20" t="s">
        <v>33</v>
      </c>
      <c r="K525" s="5" t="s">
        <v>22</v>
      </c>
      <c r="L525" s="5" t="s">
        <v>895</v>
      </c>
    </row>
    <row r="526" spans="1:12">
      <c r="A526" s="6">
        <v>524</v>
      </c>
      <c r="B526" s="6" t="s">
        <v>13</v>
      </c>
      <c r="C526" s="32" t="s">
        <v>923</v>
      </c>
      <c r="D526" s="33" t="s">
        <v>924</v>
      </c>
      <c r="E526" s="5" t="s">
        <v>745</v>
      </c>
      <c r="F526" s="21" t="s">
        <v>138</v>
      </c>
      <c r="G526" s="21" t="s">
        <v>219</v>
      </c>
      <c r="H526" s="21" t="s">
        <v>476</v>
      </c>
      <c r="I526" s="21" t="s">
        <v>140</v>
      </c>
      <c r="J526" s="5" t="s">
        <v>39</v>
      </c>
      <c r="K526" s="5" t="s">
        <v>40</v>
      </c>
      <c r="L526" s="5" t="s">
        <v>895</v>
      </c>
    </row>
    <row r="527" spans="1:12">
      <c r="A527" s="6">
        <v>525</v>
      </c>
      <c r="B527" s="6" t="s">
        <v>13</v>
      </c>
      <c r="C527" s="20" t="s">
        <v>925</v>
      </c>
      <c r="D527" s="36" t="s">
        <v>926</v>
      </c>
      <c r="E527" s="5" t="s">
        <v>745</v>
      </c>
      <c r="F527" s="21" t="s">
        <v>138</v>
      </c>
      <c r="G527" s="21" t="s">
        <v>219</v>
      </c>
      <c r="H527" s="20" t="s">
        <v>505</v>
      </c>
      <c r="I527" s="21" t="s">
        <v>140</v>
      </c>
      <c r="J527" s="5" t="s">
        <v>39</v>
      </c>
      <c r="K527" s="5" t="s">
        <v>40</v>
      </c>
      <c r="L527" s="5" t="s">
        <v>895</v>
      </c>
    </row>
    <row r="528" spans="1:12">
      <c r="A528" s="6">
        <v>526</v>
      </c>
      <c r="B528" s="6" t="s">
        <v>13</v>
      </c>
      <c r="C528" s="20" t="s">
        <v>927</v>
      </c>
      <c r="D528" s="36" t="s">
        <v>928</v>
      </c>
      <c r="E528" s="5" t="s">
        <v>745</v>
      </c>
      <c r="F528" s="21" t="s">
        <v>138</v>
      </c>
      <c r="G528" s="21" t="s">
        <v>219</v>
      </c>
      <c r="H528" s="20" t="s">
        <v>517</v>
      </c>
      <c r="I528" s="21" t="s">
        <v>140</v>
      </c>
      <c r="J528" s="5" t="s">
        <v>39</v>
      </c>
      <c r="K528" s="5" t="s">
        <v>40</v>
      </c>
      <c r="L528" s="5" t="s">
        <v>895</v>
      </c>
    </row>
    <row r="529" spans="1:12">
      <c r="A529" s="6">
        <v>527</v>
      </c>
      <c r="B529" s="6" t="s">
        <v>13</v>
      </c>
      <c r="C529" s="20" t="s">
        <v>929</v>
      </c>
      <c r="D529" s="36" t="s">
        <v>930</v>
      </c>
      <c r="E529" s="5" t="s">
        <v>745</v>
      </c>
      <c r="F529" s="21" t="s">
        <v>138</v>
      </c>
      <c r="G529" s="21" t="s">
        <v>219</v>
      </c>
      <c r="H529" s="20" t="s">
        <v>490</v>
      </c>
      <c r="I529" s="21" t="s">
        <v>140</v>
      </c>
      <c r="J529" s="5" t="s">
        <v>39</v>
      </c>
      <c r="K529" s="5" t="s">
        <v>40</v>
      </c>
      <c r="L529" s="5" t="s">
        <v>895</v>
      </c>
    </row>
    <row r="530" spans="1:12">
      <c r="A530" s="6">
        <v>528</v>
      </c>
      <c r="B530" s="6" t="s">
        <v>13</v>
      </c>
      <c r="C530" s="20" t="s">
        <v>931</v>
      </c>
      <c r="D530" s="36" t="s">
        <v>932</v>
      </c>
      <c r="E530" s="5" t="s">
        <v>745</v>
      </c>
      <c r="F530" s="21" t="s">
        <v>138</v>
      </c>
      <c r="G530" s="21" t="s">
        <v>219</v>
      </c>
      <c r="H530" s="20" t="s">
        <v>490</v>
      </c>
      <c r="I530" s="21" t="s">
        <v>140</v>
      </c>
      <c r="J530" s="5" t="s">
        <v>39</v>
      </c>
      <c r="K530" s="5" t="s">
        <v>40</v>
      </c>
      <c r="L530" s="5" t="s">
        <v>895</v>
      </c>
    </row>
    <row r="531" spans="1:12">
      <c r="A531" s="6">
        <v>529</v>
      </c>
      <c r="B531" s="6" t="s">
        <v>13</v>
      </c>
      <c r="C531" s="20" t="s">
        <v>933</v>
      </c>
      <c r="D531" s="36" t="s">
        <v>934</v>
      </c>
      <c r="E531" s="5" t="s">
        <v>745</v>
      </c>
      <c r="F531" s="21" t="s">
        <v>138</v>
      </c>
      <c r="G531" s="21" t="s">
        <v>219</v>
      </c>
      <c r="H531" s="20" t="s">
        <v>517</v>
      </c>
      <c r="I531" s="21" t="s">
        <v>140</v>
      </c>
      <c r="J531" s="5" t="s">
        <v>39</v>
      </c>
      <c r="K531" s="5" t="s">
        <v>40</v>
      </c>
      <c r="L531" s="5" t="s">
        <v>895</v>
      </c>
    </row>
    <row r="532" spans="1:12">
      <c r="A532" s="6">
        <v>530</v>
      </c>
      <c r="B532" s="6" t="s">
        <v>13</v>
      </c>
      <c r="C532" s="20" t="s">
        <v>935</v>
      </c>
      <c r="D532" s="36" t="s">
        <v>936</v>
      </c>
      <c r="E532" s="5" t="s">
        <v>745</v>
      </c>
      <c r="F532" s="21" t="s">
        <v>138</v>
      </c>
      <c r="G532" s="21" t="s">
        <v>219</v>
      </c>
      <c r="H532" s="20" t="s">
        <v>517</v>
      </c>
      <c r="I532" s="21" t="s">
        <v>140</v>
      </c>
      <c r="J532" s="5" t="s">
        <v>39</v>
      </c>
      <c r="K532" s="5" t="s">
        <v>40</v>
      </c>
      <c r="L532" s="5" t="s">
        <v>895</v>
      </c>
    </row>
    <row r="533" spans="1:12">
      <c r="A533" s="6">
        <v>531</v>
      </c>
      <c r="B533" s="6" t="s">
        <v>13</v>
      </c>
      <c r="C533" s="20" t="s">
        <v>937</v>
      </c>
      <c r="D533" s="36" t="s">
        <v>938</v>
      </c>
      <c r="E533" s="5" t="s">
        <v>745</v>
      </c>
      <c r="F533" s="21" t="s">
        <v>138</v>
      </c>
      <c r="G533" s="21" t="s">
        <v>219</v>
      </c>
      <c r="H533" s="20" t="s">
        <v>490</v>
      </c>
      <c r="I533" s="21" t="s">
        <v>140</v>
      </c>
      <c r="J533" s="5" t="s">
        <v>39</v>
      </c>
      <c r="K533" s="5" t="s">
        <v>40</v>
      </c>
      <c r="L533" s="5" t="s">
        <v>895</v>
      </c>
    </row>
    <row r="534" spans="1:12">
      <c r="A534" s="6">
        <v>532</v>
      </c>
      <c r="B534" s="6" t="s">
        <v>13</v>
      </c>
      <c r="C534" s="20" t="s">
        <v>939</v>
      </c>
      <c r="D534" s="37" t="s">
        <v>940</v>
      </c>
      <c r="E534" s="5" t="s">
        <v>745</v>
      </c>
      <c r="F534" s="21" t="s">
        <v>138</v>
      </c>
      <c r="G534" s="21" t="s">
        <v>219</v>
      </c>
      <c r="H534" s="20" t="s">
        <v>474</v>
      </c>
      <c r="I534" s="21" t="s">
        <v>140</v>
      </c>
      <c r="J534" s="5" t="s">
        <v>39</v>
      </c>
      <c r="K534" s="5" t="s">
        <v>40</v>
      </c>
      <c r="L534" s="5" t="s">
        <v>895</v>
      </c>
    </row>
    <row r="535" spans="1:12">
      <c r="A535" s="6">
        <v>533</v>
      </c>
      <c r="B535" s="6" t="s">
        <v>13</v>
      </c>
      <c r="C535" s="20" t="s">
        <v>941</v>
      </c>
      <c r="D535" s="36" t="s">
        <v>942</v>
      </c>
      <c r="E535" s="5" t="s">
        <v>745</v>
      </c>
      <c r="F535" s="21" t="s">
        <v>138</v>
      </c>
      <c r="G535" s="21" t="s">
        <v>219</v>
      </c>
      <c r="H535" s="20" t="s">
        <v>505</v>
      </c>
      <c r="I535" s="21" t="s">
        <v>140</v>
      </c>
      <c r="J535" s="5" t="s">
        <v>39</v>
      </c>
      <c r="K535" s="5" t="s">
        <v>40</v>
      </c>
      <c r="L535" s="5" t="s">
        <v>895</v>
      </c>
    </row>
    <row r="536" spans="1:12">
      <c r="A536" s="6">
        <v>534</v>
      </c>
      <c r="B536" s="6" t="s">
        <v>13</v>
      </c>
      <c r="C536" s="22" t="s">
        <v>943</v>
      </c>
      <c r="D536" s="38" t="s">
        <v>944</v>
      </c>
      <c r="E536" s="5" t="s">
        <v>745</v>
      </c>
      <c r="F536" s="21" t="s">
        <v>138</v>
      </c>
      <c r="G536" s="21" t="s">
        <v>219</v>
      </c>
      <c r="H536" s="21" t="s">
        <v>471</v>
      </c>
      <c r="I536" s="21" t="s">
        <v>140</v>
      </c>
      <c r="J536" s="5" t="s">
        <v>39</v>
      </c>
      <c r="K536" s="5" t="s">
        <v>40</v>
      </c>
      <c r="L536" s="5" t="s">
        <v>895</v>
      </c>
    </row>
    <row r="537" spans="1:12">
      <c r="A537" s="6">
        <v>535</v>
      </c>
      <c r="B537" s="6" t="s">
        <v>13</v>
      </c>
      <c r="C537" s="20" t="s">
        <v>945</v>
      </c>
      <c r="D537" s="36" t="s">
        <v>946</v>
      </c>
      <c r="E537" s="5" t="s">
        <v>745</v>
      </c>
      <c r="F537" s="21" t="s">
        <v>138</v>
      </c>
      <c r="G537" s="21" t="s">
        <v>219</v>
      </c>
      <c r="H537" s="20" t="s">
        <v>494</v>
      </c>
      <c r="I537" s="21" t="s">
        <v>140</v>
      </c>
      <c r="J537" s="5" t="s">
        <v>39</v>
      </c>
      <c r="K537" s="5" t="s">
        <v>40</v>
      </c>
      <c r="L537" s="5" t="s">
        <v>895</v>
      </c>
    </row>
    <row r="538" spans="1:12">
      <c r="A538" s="6">
        <v>536</v>
      </c>
      <c r="B538" s="6" t="s">
        <v>13</v>
      </c>
      <c r="C538" s="22" t="s">
        <v>947</v>
      </c>
      <c r="D538" s="38" t="s">
        <v>948</v>
      </c>
      <c r="E538" s="5" t="s">
        <v>745</v>
      </c>
      <c r="F538" s="21" t="s">
        <v>138</v>
      </c>
      <c r="G538" s="21" t="s">
        <v>219</v>
      </c>
      <c r="H538" s="21" t="s">
        <v>471</v>
      </c>
      <c r="I538" s="21" t="s">
        <v>140</v>
      </c>
      <c r="J538" s="5" t="s">
        <v>39</v>
      </c>
      <c r="K538" s="5" t="s">
        <v>40</v>
      </c>
      <c r="L538" s="5" t="s">
        <v>895</v>
      </c>
    </row>
    <row r="539" spans="1:12">
      <c r="A539" s="6">
        <v>537</v>
      </c>
      <c r="B539" s="6" t="s">
        <v>13</v>
      </c>
      <c r="C539" s="20" t="s">
        <v>949</v>
      </c>
      <c r="D539" s="36" t="s">
        <v>950</v>
      </c>
      <c r="E539" s="5" t="s">
        <v>745</v>
      </c>
      <c r="F539" s="21" t="s">
        <v>138</v>
      </c>
      <c r="G539" s="21" t="s">
        <v>219</v>
      </c>
      <c r="H539" s="20" t="s">
        <v>494</v>
      </c>
      <c r="I539" s="21" t="s">
        <v>140</v>
      </c>
      <c r="J539" s="5" t="s">
        <v>39</v>
      </c>
      <c r="K539" s="5" t="s">
        <v>40</v>
      </c>
      <c r="L539" s="5" t="s">
        <v>895</v>
      </c>
    </row>
    <row r="540" spans="1:12">
      <c r="A540" s="6">
        <v>538</v>
      </c>
      <c r="B540" s="6" t="s">
        <v>13</v>
      </c>
      <c r="C540" s="21" t="s">
        <v>951</v>
      </c>
      <c r="D540" s="35" t="s">
        <v>952</v>
      </c>
      <c r="E540" s="5" t="s">
        <v>745</v>
      </c>
      <c r="F540" s="21" t="s">
        <v>138</v>
      </c>
      <c r="G540" s="21" t="s">
        <v>219</v>
      </c>
      <c r="H540" s="21" t="s">
        <v>479</v>
      </c>
      <c r="I540" s="21" t="s">
        <v>140</v>
      </c>
      <c r="J540" s="5" t="s">
        <v>39</v>
      </c>
      <c r="K540" s="5" t="s">
        <v>40</v>
      </c>
      <c r="L540" s="5" t="s">
        <v>895</v>
      </c>
    </row>
    <row r="541" spans="1:12">
      <c r="A541" s="6">
        <v>539</v>
      </c>
      <c r="B541" s="6" t="s">
        <v>13</v>
      </c>
      <c r="C541" s="20" t="s">
        <v>953</v>
      </c>
      <c r="D541" s="36" t="s">
        <v>954</v>
      </c>
      <c r="E541" s="5" t="s">
        <v>745</v>
      </c>
      <c r="F541" s="21" t="s">
        <v>138</v>
      </c>
      <c r="G541" s="21" t="s">
        <v>219</v>
      </c>
      <c r="H541" s="20" t="s">
        <v>488</v>
      </c>
      <c r="I541" s="21" t="s">
        <v>140</v>
      </c>
      <c r="J541" s="5" t="s">
        <v>39</v>
      </c>
      <c r="K541" s="5" t="s">
        <v>74</v>
      </c>
      <c r="L541" s="5" t="s">
        <v>895</v>
      </c>
    </row>
    <row r="542" spans="1:12">
      <c r="A542" s="6">
        <v>540</v>
      </c>
      <c r="B542" s="6" t="s">
        <v>13</v>
      </c>
      <c r="C542" s="20" t="s">
        <v>955</v>
      </c>
      <c r="D542" s="36" t="s">
        <v>956</v>
      </c>
      <c r="E542" s="5" t="s">
        <v>745</v>
      </c>
      <c r="F542" s="21" t="s">
        <v>138</v>
      </c>
      <c r="G542" s="21" t="s">
        <v>219</v>
      </c>
      <c r="H542" s="20" t="s">
        <v>488</v>
      </c>
      <c r="I542" s="21" t="s">
        <v>140</v>
      </c>
      <c r="J542" s="21" t="s">
        <v>63</v>
      </c>
      <c r="K542" s="5" t="s">
        <v>74</v>
      </c>
      <c r="L542" s="5" t="s">
        <v>895</v>
      </c>
    </row>
    <row r="543" spans="1:12">
      <c r="A543" s="6">
        <v>541</v>
      </c>
      <c r="B543" s="6" t="s">
        <v>13</v>
      </c>
      <c r="C543" s="32" t="s">
        <v>957</v>
      </c>
      <c r="D543" s="33" t="s">
        <v>958</v>
      </c>
      <c r="E543" s="5" t="s">
        <v>745</v>
      </c>
      <c r="F543" s="21" t="s">
        <v>138</v>
      </c>
      <c r="G543" s="21" t="s">
        <v>219</v>
      </c>
      <c r="H543" s="21" t="s">
        <v>476</v>
      </c>
      <c r="I543" s="21" t="s">
        <v>140</v>
      </c>
      <c r="J543" s="21" t="s">
        <v>63</v>
      </c>
      <c r="K543" s="5" t="s">
        <v>74</v>
      </c>
      <c r="L543" s="5" t="s">
        <v>895</v>
      </c>
    </row>
    <row r="544" spans="1:12">
      <c r="A544" s="6">
        <v>542</v>
      </c>
      <c r="B544" s="6" t="s">
        <v>13</v>
      </c>
      <c r="C544" s="32" t="s">
        <v>959</v>
      </c>
      <c r="D544" s="33" t="s">
        <v>960</v>
      </c>
      <c r="E544" s="5" t="s">
        <v>745</v>
      </c>
      <c r="F544" s="21" t="s">
        <v>138</v>
      </c>
      <c r="G544" s="21" t="s">
        <v>219</v>
      </c>
      <c r="H544" s="21" t="s">
        <v>476</v>
      </c>
      <c r="I544" s="21" t="s">
        <v>140</v>
      </c>
      <c r="J544" s="21" t="s">
        <v>63</v>
      </c>
      <c r="K544" s="5" t="s">
        <v>74</v>
      </c>
      <c r="L544" s="5" t="s">
        <v>895</v>
      </c>
    </row>
    <row r="545" spans="1:12">
      <c r="A545" s="6">
        <v>543</v>
      </c>
      <c r="B545" s="6" t="s">
        <v>13</v>
      </c>
      <c r="C545" s="20" t="s">
        <v>961</v>
      </c>
      <c r="D545" s="36" t="s">
        <v>962</v>
      </c>
      <c r="E545" s="5" t="s">
        <v>745</v>
      </c>
      <c r="F545" s="21" t="s">
        <v>138</v>
      </c>
      <c r="G545" s="21" t="s">
        <v>219</v>
      </c>
      <c r="H545" s="20" t="s">
        <v>485</v>
      </c>
      <c r="I545" s="21" t="s">
        <v>140</v>
      </c>
      <c r="J545" s="21" t="s">
        <v>63</v>
      </c>
      <c r="K545" s="5" t="s">
        <v>74</v>
      </c>
      <c r="L545" s="5" t="s">
        <v>895</v>
      </c>
    </row>
    <row r="546" spans="1:12">
      <c r="A546" s="6">
        <v>544</v>
      </c>
      <c r="B546" s="6" t="s">
        <v>13</v>
      </c>
      <c r="C546" s="20" t="s">
        <v>963</v>
      </c>
      <c r="D546" s="36" t="s">
        <v>964</v>
      </c>
      <c r="E546" s="5" t="s">
        <v>745</v>
      </c>
      <c r="F546" s="21" t="s">
        <v>138</v>
      </c>
      <c r="G546" s="21" t="s">
        <v>219</v>
      </c>
      <c r="H546" s="20" t="s">
        <v>474</v>
      </c>
      <c r="I546" s="21" t="s">
        <v>140</v>
      </c>
      <c r="J546" s="21" t="s">
        <v>63</v>
      </c>
      <c r="K546" s="5" t="s">
        <v>74</v>
      </c>
      <c r="L546" s="5" t="s">
        <v>895</v>
      </c>
    </row>
    <row r="547" spans="1:12">
      <c r="A547" s="6">
        <v>545</v>
      </c>
      <c r="B547" s="6" t="s">
        <v>13</v>
      </c>
      <c r="C547" s="20" t="s">
        <v>965</v>
      </c>
      <c r="D547" s="36" t="s">
        <v>966</v>
      </c>
      <c r="E547" s="5" t="s">
        <v>745</v>
      </c>
      <c r="F547" s="21" t="s">
        <v>138</v>
      </c>
      <c r="G547" s="21" t="s">
        <v>219</v>
      </c>
      <c r="H547" s="20" t="s">
        <v>490</v>
      </c>
      <c r="I547" s="21" t="s">
        <v>140</v>
      </c>
      <c r="J547" s="21" t="s">
        <v>63</v>
      </c>
      <c r="K547" s="5" t="s">
        <v>74</v>
      </c>
      <c r="L547" s="5" t="s">
        <v>895</v>
      </c>
    </row>
    <row r="548" spans="1:12">
      <c r="A548" s="6">
        <v>546</v>
      </c>
      <c r="B548" s="6" t="s">
        <v>13</v>
      </c>
      <c r="C548" s="20" t="s">
        <v>967</v>
      </c>
      <c r="D548" s="36" t="s">
        <v>968</v>
      </c>
      <c r="E548" s="5" t="s">
        <v>745</v>
      </c>
      <c r="F548" s="21" t="s">
        <v>138</v>
      </c>
      <c r="G548" s="21" t="s">
        <v>219</v>
      </c>
      <c r="H548" s="21" t="s">
        <v>471</v>
      </c>
      <c r="I548" s="21" t="s">
        <v>140</v>
      </c>
      <c r="J548" s="21" t="s">
        <v>63</v>
      </c>
      <c r="K548" s="5" t="s">
        <v>74</v>
      </c>
      <c r="L548" s="5" t="s">
        <v>895</v>
      </c>
    </row>
    <row r="549" spans="1:12">
      <c r="A549" s="6">
        <v>547</v>
      </c>
      <c r="B549" s="6" t="s">
        <v>13</v>
      </c>
      <c r="C549" s="20" t="s">
        <v>969</v>
      </c>
      <c r="D549" s="36" t="s">
        <v>970</v>
      </c>
      <c r="E549" s="5" t="s">
        <v>745</v>
      </c>
      <c r="F549" s="21" t="s">
        <v>138</v>
      </c>
      <c r="G549" s="21" t="s">
        <v>219</v>
      </c>
      <c r="H549" s="20" t="s">
        <v>490</v>
      </c>
      <c r="I549" s="21" t="s">
        <v>140</v>
      </c>
      <c r="J549" s="21" t="s">
        <v>63</v>
      </c>
      <c r="K549" s="5" t="s">
        <v>74</v>
      </c>
      <c r="L549" s="5" t="s">
        <v>895</v>
      </c>
    </row>
    <row r="550" spans="1:12">
      <c r="A550" s="6">
        <v>548</v>
      </c>
      <c r="B550" s="6" t="s">
        <v>13</v>
      </c>
      <c r="C550" s="20" t="s">
        <v>971</v>
      </c>
      <c r="D550" s="36" t="s">
        <v>972</v>
      </c>
      <c r="E550" s="5" t="s">
        <v>745</v>
      </c>
      <c r="F550" s="21" t="s">
        <v>138</v>
      </c>
      <c r="G550" s="21" t="s">
        <v>219</v>
      </c>
      <c r="H550" s="20" t="s">
        <v>485</v>
      </c>
      <c r="I550" s="21" t="s">
        <v>140</v>
      </c>
      <c r="J550" s="21" t="s">
        <v>63</v>
      </c>
      <c r="K550" s="5" t="s">
        <v>74</v>
      </c>
      <c r="L550" s="5" t="s">
        <v>895</v>
      </c>
    </row>
    <row r="551" spans="1:12">
      <c r="A551" s="6">
        <v>549</v>
      </c>
      <c r="B551" s="6" t="s">
        <v>13</v>
      </c>
      <c r="C551" s="20" t="s">
        <v>973</v>
      </c>
      <c r="D551" s="36" t="s">
        <v>974</v>
      </c>
      <c r="E551" s="5" t="s">
        <v>745</v>
      </c>
      <c r="F551" s="21" t="s">
        <v>138</v>
      </c>
      <c r="G551" s="21" t="s">
        <v>219</v>
      </c>
      <c r="H551" s="20" t="s">
        <v>490</v>
      </c>
      <c r="I551" s="21" t="s">
        <v>140</v>
      </c>
      <c r="J551" s="21" t="s">
        <v>63</v>
      </c>
      <c r="K551" s="5" t="s">
        <v>74</v>
      </c>
      <c r="L551" s="5" t="s">
        <v>895</v>
      </c>
    </row>
    <row r="552" spans="1:12">
      <c r="A552" s="6">
        <v>550</v>
      </c>
      <c r="B552" s="6" t="s">
        <v>13</v>
      </c>
      <c r="C552" s="22" t="s">
        <v>975</v>
      </c>
      <c r="D552" s="38" t="s">
        <v>976</v>
      </c>
      <c r="E552" s="5" t="s">
        <v>745</v>
      </c>
      <c r="F552" s="21" t="s">
        <v>138</v>
      </c>
      <c r="G552" s="21" t="s">
        <v>219</v>
      </c>
      <c r="H552" s="21" t="s">
        <v>471</v>
      </c>
      <c r="I552" s="21" t="s">
        <v>140</v>
      </c>
      <c r="J552" s="21" t="s">
        <v>63</v>
      </c>
      <c r="K552" s="5" t="s">
        <v>74</v>
      </c>
      <c r="L552" s="5" t="s">
        <v>895</v>
      </c>
    </row>
    <row r="553" spans="1:12">
      <c r="A553" s="6">
        <v>551</v>
      </c>
      <c r="B553" s="6" t="s">
        <v>13</v>
      </c>
      <c r="C553" s="22" t="s">
        <v>977</v>
      </c>
      <c r="D553" s="38" t="s">
        <v>978</v>
      </c>
      <c r="E553" s="5" t="s">
        <v>745</v>
      </c>
      <c r="F553" s="21" t="s">
        <v>138</v>
      </c>
      <c r="G553" s="21" t="s">
        <v>219</v>
      </c>
      <c r="H553" s="21" t="s">
        <v>471</v>
      </c>
      <c r="I553" s="21" t="s">
        <v>140</v>
      </c>
      <c r="J553" s="21" t="s">
        <v>63</v>
      </c>
      <c r="K553" s="5" t="s">
        <v>74</v>
      </c>
      <c r="L553" s="5" t="s">
        <v>895</v>
      </c>
    </row>
    <row r="554" spans="1:12">
      <c r="A554" s="6">
        <v>552</v>
      </c>
      <c r="B554" s="6" t="s">
        <v>13</v>
      </c>
      <c r="C554" s="20" t="s">
        <v>979</v>
      </c>
      <c r="D554" s="36" t="s">
        <v>980</v>
      </c>
      <c r="E554" s="5" t="s">
        <v>745</v>
      </c>
      <c r="F554" s="21" t="s">
        <v>138</v>
      </c>
      <c r="G554" s="21" t="s">
        <v>219</v>
      </c>
      <c r="H554" s="21" t="s">
        <v>471</v>
      </c>
      <c r="I554" s="21" t="s">
        <v>140</v>
      </c>
      <c r="J554" s="21" t="s">
        <v>63</v>
      </c>
      <c r="K554" s="5" t="s">
        <v>74</v>
      </c>
      <c r="L554" s="5" t="s">
        <v>895</v>
      </c>
    </row>
    <row r="555" spans="1:12">
      <c r="A555" s="6">
        <v>553</v>
      </c>
      <c r="B555" s="6" t="s">
        <v>13</v>
      </c>
      <c r="C555" s="20" t="s">
        <v>981</v>
      </c>
      <c r="D555" s="36" t="s">
        <v>982</v>
      </c>
      <c r="E555" s="5" t="s">
        <v>745</v>
      </c>
      <c r="F555" s="21" t="s">
        <v>138</v>
      </c>
      <c r="G555" s="21" t="s">
        <v>219</v>
      </c>
      <c r="H555" s="20" t="s">
        <v>490</v>
      </c>
      <c r="I555" s="21" t="s">
        <v>140</v>
      </c>
      <c r="J555" s="21" t="s">
        <v>63</v>
      </c>
      <c r="K555" s="5" t="s">
        <v>74</v>
      </c>
      <c r="L555" s="5" t="s">
        <v>895</v>
      </c>
    </row>
    <row r="556" spans="1:12">
      <c r="A556" s="6">
        <v>554</v>
      </c>
      <c r="B556" s="5" t="s">
        <v>13</v>
      </c>
      <c r="C556" s="6" t="s">
        <v>983</v>
      </c>
      <c r="D556" s="5" t="s">
        <v>984</v>
      </c>
      <c r="E556" s="5" t="s">
        <v>745</v>
      </c>
      <c r="F556" s="5" t="s">
        <v>147</v>
      </c>
      <c r="G556" s="5" t="s">
        <v>18</v>
      </c>
      <c r="H556" s="5">
        <v>86</v>
      </c>
      <c r="I556" s="5" t="s">
        <v>372</v>
      </c>
      <c r="J556" s="7" t="s">
        <v>21</v>
      </c>
      <c r="K556" s="5" t="s">
        <v>22</v>
      </c>
      <c r="L556" s="5" t="s">
        <v>985</v>
      </c>
    </row>
    <row r="557" spans="1:12">
      <c r="A557" s="6">
        <v>555</v>
      </c>
      <c r="B557" s="5" t="s">
        <v>13</v>
      </c>
      <c r="C557" s="6" t="s">
        <v>986</v>
      </c>
      <c r="D557" s="5" t="s">
        <v>987</v>
      </c>
      <c r="E557" s="5" t="s">
        <v>745</v>
      </c>
      <c r="F557" s="5" t="s">
        <v>147</v>
      </c>
      <c r="G557" s="5" t="s">
        <v>18</v>
      </c>
      <c r="H557" s="5">
        <v>88</v>
      </c>
      <c r="I557" s="5" t="s">
        <v>372</v>
      </c>
      <c r="J557" s="5" t="s">
        <v>33</v>
      </c>
      <c r="K557" s="5" t="s">
        <v>22</v>
      </c>
      <c r="L557" s="5" t="s">
        <v>985</v>
      </c>
    </row>
    <row r="558" spans="1:12">
      <c r="A558" s="6">
        <v>556</v>
      </c>
      <c r="B558" s="5" t="s">
        <v>13</v>
      </c>
      <c r="C558" s="6" t="s">
        <v>988</v>
      </c>
      <c r="D558" s="5" t="s">
        <v>989</v>
      </c>
      <c r="E558" s="5" t="s">
        <v>745</v>
      </c>
      <c r="F558" s="5" t="s">
        <v>147</v>
      </c>
      <c r="G558" s="5" t="s">
        <v>18</v>
      </c>
      <c r="H558" s="5">
        <v>88</v>
      </c>
      <c r="I558" s="5" t="s">
        <v>372</v>
      </c>
      <c r="J558" s="5" t="s">
        <v>39</v>
      </c>
      <c r="K558" s="5" t="s">
        <v>40</v>
      </c>
      <c r="L558" s="5" t="s">
        <v>985</v>
      </c>
    </row>
    <row r="559" spans="1:12">
      <c r="A559" s="6">
        <v>557</v>
      </c>
      <c r="B559" s="5" t="s">
        <v>13</v>
      </c>
      <c r="C559" s="6" t="s">
        <v>990</v>
      </c>
      <c r="D559" s="5" t="s">
        <v>991</v>
      </c>
      <c r="E559" s="5" t="s">
        <v>745</v>
      </c>
      <c r="F559" s="5" t="s">
        <v>147</v>
      </c>
      <c r="G559" s="5" t="s">
        <v>18</v>
      </c>
      <c r="H559" s="5">
        <v>86</v>
      </c>
      <c r="I559" s="5" t="s">
        <v>372</v>
      </c>
      <c r="J559" s="5" t="s">
        <v>39</v>
      </c>
      <c r="K559" s="5" t="s">
        <v>40</v>
      </c>
      <c r="L559" s="5" t="s">
        <v>985</v>
      </c>
    </row>
    <row r="560" spans="1:12">
      <c r="A560" s="6">
        <v>558</v>
      </c>
      <c r="B560" s="5" t="s">
        <v>13</v>
      </c>
      <c r="C560" s="6" t="s">
        <v>992</v>
      </c>
      <c r="D560" s="5" t="s">
        <v>993</v>
      </c>
      <c r="E560" s="5" t="s">
        <v>745</v>
      </c>
      <c r="F560" s="5" t="s">
        <v>147</v>
      </c>
      <c r="G560" s="5" t="s">
        <v>18</v>
      </c>
      <c r="H560" s="5">
        <v>87</v>
      </c>
      <c r="I560" s="5" t="s">
        <v>372</v>
      </c>
      <c r="J560" s="5" t="s">
        <v>39</v>
      </c>
      <c r="K560" s="5" t="s">
        <v>40</v>
      </c>
      <c r="L560" s="5" t="s">
        <v>985</v>
      </c>
    </row>
    <row r="561" spans="1:12">
      <c r="A561" s="6">
        <v>559</v>
      </c>
      <c r="B561" s="5" t="s">
        <v>13</v>
      </c>
      <c r="C561" s="6" t="s">
        <v>994</v>
      </c>
      <c r="D561" s="5" t="s">
        <v>995</v>
      </c>
      <c r="E561" s="5" t="s">
        <v>745</v>
      </c>
      <c r="F561" s="5" t="s">
        <v>147</v>
      </c>
      <c r="G561" s="5" t="s">
        <v>18</v>
      </c>
      <c r="H561" s="5">
        <v>86</v>
      </c>
      <c r="I561" s="5" t="s">
        <v>372</v>
      </c>
      <c r="J561" s="5" t="s">
        <v>39</v>
      </c>
      <c r="K561" s="5" t="s">
        <v>40</v>
      </c>
      <c r="L561" s="5" t="s">
        <v>985</v>
      </c>
    </row>
    <row r="562" spans="1:12">
      <c r="A562" s="6">
        <v>560</v>
      </c>
      <c r="B562" s="5" t="s">
        <v>13</v>
      </c>
      <c r="C562" s="6" t="s">
        <v>996</v>
      </c>
      <c r="D562" s="5" t="s">
        <v>997</v>
      </c>
      <c r="E562" s="5" t="s">
        <v>745</v>
      </c>
      <c r="F562" s="5" t="s">
        <v>147</v>
      </c>
      <c r="G562" s="5" t="s">
        <v>18</v>
      </c>
      <c r="H562" s="5">
        <v>86</v>
      </c>
      <c r="I562" s="5" t="s">
        <v>372</v>
      </c>
      <c r="J562" s="5" t="s">
        <v>39</v>
      </c>
      <c r="K562" s="5" t="s">
        <v>40</v>
      </c>
      <c r="L562" s="5" t="s">
        <v>985</v>
      </c>
    </row>
    <row r="563" spans="1:12">
      <c r="A563" s="6">
        <v>561</v>
      </c>
      <c r="B563" s="5" t="s">
        <v>13</v>
      </c>
      <c r="C563" s="6" t="s">
        <v>998</v>
      </c>
      <c r="D563" s="5" t="s">
        <v>999</v>
      </c>
      <c r="E563" s="5" t="s">
        <v>745</v>
      </c>
      <c r="F563" s="5" t="s">
        <v>147</v>
      </c>
      <c r="G563" s="5" t="s">
        <v>18</v>
      </c>
      <c r="H563" s="5">
        <v>88</v>
      </c>
      <c r="I563" s="5" t="s">
        <v>372</v>
      </c>
      <c r="J563" s="5" t="s">
        <v>63</v>
      </c>
      <c r="K563" s="5" t="s">
        <v>40</v>
      </c>
      <c r="L563" s="5" t="s">
        <v>985</v>
      </c>
    </row>
    <row r="564" spans="1:12">
      <c r="A564" s="6">
        <v>562</v>
      </c>
      <c r="B564" s="5" t="s">
        <v>13</v>
      </c>
      <c r="C564" s="6" t="s">
        <v>1000</v>
      </c>
      <c r="D564" s="5" t="s">
        <v>1001</v>
      </c>
      <c r="E564" s="5" t="s">
        <v>745</v>
      </c>
      <c r="F564" s="5" t="s">
        <v>147</v>
      </c>
      <c r="G564" s="5" t="s">
        <v>18</v>
      </c>
      <c r="H564" s="5">
        <v>86</v>
      </c>
      <c r="I564" s="5" t="s">
        <v>372</v>
      </c>
      <c r="J564" s="5" t="s">
        <v>63</v>
      </c>
      <c r="K564" s="5" t="s">
        <v>40</v>
      </c>
      <c r="L564" s="5" t="s">
        <v>985</v>
      </c>
    </row>
    <row r="565" spans="1:12">
      <c r="A565" s="6">
        <v>563</v>
      </c>
      <c r="B565" s="5" t="s">
        <v>13</v>
      </c>
      <c r="C565" s="6" t="s">
        <v>1002</v>
      </c>
      <c r="D565" s="5" t="s">
        <v>1003</v>
      </c>
      <c r="E565" s="5" t="s">
        <v>745</v>
      </c>
      <c r="F565" s="5" t="s">
        <v>147</v>
      </c>
      <c r="G565" s="5" t="s">
        <v>18</v>
      </c>
      <c r="H565" s="5">
        <v>88</v>
      </c>
      <c r="I565" s="5" t="s">
        <v>372</v>
      </c>
      <c r="J565" s="5" t="s">
        <v>63</v>
      </c>
      <c r="K565" s="5" t="s">
        <v>40</v>
      </c>
      <c r="L565" s="5" t="s">
        <v>985</v>
      </c>
    </row>
    <row r="566" spans="1:12">
      <c r="A566" s="6">
        <v>564</v>
      </c>
      <c r="B566" s="5" t="s">
        <v>13</v>
      </c>
      <c r="C566" s="6" t="s">
        <v>1004</v>
      </c>
      <c r="D566" s="5" t="s">
        <v>1005</v>
      </c>
      <c r="E566" s="5" t="s">
        <v>745</v>
      </c>
      <c r="F566" s="5" t="s">
        <v>147</v>
      </c>
      <c r="G566" s="5" t="s">
        <v>18</v>
      </c>
      <c r="H566" s="5">
        <v>88</v>
      </c>
      <c r="I566" s="5" t="s">
        <v>372</v>
      </c>
      <c r="J566" s="5" t="s">
        <v>63</v>
      </c>
      <c r="K566" s="5" t="s">
        <v>40</v>
      </c>
      <c r="L566" s="5" t="s">
        <v>985</v>
      </c>
    </row>
    <row r="567" spans="1:12">
      <c r="A567" s="6">
        <v>565</v>
      </c>
      <c r="B567" s="5" t="s">
        <v>13</v>
      </c>
      <c r="C567" s="6" t="s">
        <v>1006</v>
      </c>
      <c r="D567" s="5" t="s">
        <v>1007</v>
      </c>
      <c r="E567" s="5" t="s">
        <v>745</v>
      </c>
      <c r="F567" s="5" t="s">
        <v>147</v>
      </c>
      <c r="G567" s="5" t="s">
        <v>18</v>
      </c>
      <c r="H567" s="5">
        <v>88</v>
      </c>
      <c r="I567" s="5" t="s">
        <v>372</v>
      </c>
      <c r="J567" s="5" t="s">
        <v>63</v>
      </c>
      <c r="K567" s="5" t="s">
        <v>74</v>
      </c>
      <c r="L567" s="5" t="s">
        <v>985</v>
      </c>
    </row>
    <row r="568" spans="1:12">
      <c r="A568" s="6">
        <v>566</v>
      </c>
      <c r="B568" s="5" t="s">
        <v>13</v>
      </c>
      <c r="C568" s="6" t="s">
        <v>1008</v>
      </c>
      <c r="D568" s="5" t="s">
        <v>1009</v>
      </c>
      <c r="E568" s="5" t="s">
        <v>745</v>
      </c>
      <c r="F568" s="5" t="s">
        <v>147</v>
      </c>
      <c r="G568" s="5" t="s">
        <v>18</v>
      </c>
      <c r="H568" s="5">
        <v>88</v>
      </c>
      <c r="I568" s="5" t="s">
        <v>372</v>
      </c>
      <c r="J568" s="5" t="s">
        <v>63</v>
      </c>
      <c r="K568" s="5" t="s">
        <v>74</v>
      </c>
      <c r="L568" s="5" t="s">
        <v>985</v>
      </c>
    </row>
    <row r="569" spans="1:12">
      <c r="A569" s="6">
        <v>567</v>
      </c>
      <c r="B569" s="6" t="s">
        <v>13</v>
      </c>
      <c r="C569" s="6" t="s">
        <v>1010</v>
      </c>
      <c r="D569" s="18" t="s">
        <v>1011</v>
      </c>
      <c r="E569" s="6" t="s">
        <v>745</v>
      </c>
      <c r="F569" s="6" t="s">
        <v>1012</v>
      </c>
      <c r="G569" s="6" t="s">
        <v>18</v>
      </c>
      <c r="H569" s="6" t="s">
        <v>1013</v>
      </c>
      <c r="I569" s="6" t="s">
        <v>140</v>
      </c>
      <c r="J569" s="6" t="s">
        <v>21</v>
      </c>
      <c r="K569" s="19" t="s">
        <v>22</v>
      </c>
      <c r="L569" s="5" t="s">
        <v>1014</v>
      </c>
    </row>
    <row r="570" spans="1:12">
      <c r="A570" s="6">
        <v>568</v>
      </c>
      <c r="B570" s="6" t="s">
        <v>13</v>
      </c>
      <c r="C570" s="6" t="s">
        <v>1015</v>
      </c>
      <c r="D570" s="18" t="s">
        <v>1016</v>
      </c>
      <c r="E570" s="6" t="s">
        <v>745</v>
      </c>
      <c r="F570" s="6" t="s">
        <v>1012</v>
      </c>
      <c r="G570" s="6" t="s">
        <v>18</v>
      </c>
      <c r="H570" s="6" t="s">
        <v>649</v>
      </c>
      <c r="I570" s="6" t="s">
        <v>140</v>
      </c>
      <c r="J570" s="6" t="s">
        <v>21</v>
      </c>
      <c r="K570" s="19" t="s">
        <v>22</v>
      </c>
      <c r="L570" s="5" t="s">
        <v>1014</v>
      </c>
    </row>
    <row r="571" spans="1:12">
      <c r="A571" s="6">
        <v>569</v>
      </c>
      <c r="B571" s="6" t="s">
        <v>13</v>
      </c>
      <c r="C571" s="6" t="s">
        <v>1017</v>
      </c>
      <c r="D571" s="18" t="s">
        <v>1018</v>
      </c>
      <c r="E571" s="6" t="s">
        <v>745</v>
      </c>
      <c r="F571" s="6" t="s">
        <v>1012</v>
      </c>
      <c r="G571" s="6" t="s">
        <v>18</v>
      </c>
      <c r="H571" s="6" t="s">
        <v>1019</v>
      </c>
      <c r="I571" s="6" t="s">
        <v>140</v>
      </c>
      <c r="J571" s="6" t="s">
        <v>33</v>
      </c>
      <c r="K571" s="19" t="s">
        <v>22</v>
      </c>
      <c r="L571" s="5" t="s">
        <v>1014</v>
      </c>
    </row>
    <row r="572" spans="1:12">
      <c r="A572" s="6">
        <v>570</v>
      </c>
      <c r="B572" s="6" t="s">
        <v>13</v>
      </c>
      <c r="C572" s="6" t="s">
        <v>1020</v>
      </c>
      <c r="D572" s="18" t="s">
        <v>1021</v>
      </c>
      <c r="E572" s="6" t="s">
        <v>745</v>
      </c>
      <c r="F572" s="6" t="s">
        <v>1012</v>
      </c>
      <c r="G572" s="6" t="s">
        <v>18</v>
      </c>
      <c r="H572" s="6" t="s">
        <v>1022</v>
      </c>
      <c r="I572" s="6" t="s">
        <v>140</v>
      </c>
      <c r="J572" s="6" t="s">
        <v>39</v>
      </c>
      <c r="K572" s="19" t="s">
        <v>40</v>
      </c>
      <c r="L572" s="5" t="s">
        <v>1014</v>
      </c>
    </row>
    <row r="573" spans="1:12">
      <c r="A573" s="6">
        <v>571</v>
      </c>
      <c r="B573" s="6" t="s">
        <v>13</v>
      </c>
      <c r="C573" s="6" t="s">
        <v>1023</v>
      </c>
      <c r="D573" s="18" t="s">
        <v>1024</v>
      </c>
      <c r="E573" s="6" t="s">
        <v>745</v>
      </c>
      <c r="F573" s="6" t="s">
        <v>1012</v>
      </c>
      <c r="G573" s="6" t="s">
        <v>18</v>
      </c>
      <c r="H573" s="6" t="s">
        <v>1022</v>
      </c>
      <c r="I573" s="6" t="s">
        <v>140</v>
      </c>
      <c r="J573" s="6" t="s">
        <v>39</v>
      </c>
      <c r="K573" s="19" t="s">
        <v>40</v>
      </c>
      <c r="L573" s="5" t="s">
        <v>1014</v>
      </c>
    </row>
    <row r="574" spans="1:12">
      <c r="A574" s="6">
        <v>572</v>
      </c>
      <c r="B574" s="6" t="s">
        <v>13</v>
      </c>
      <c r="C574" s="6" t="s">
        <v>1025</v>
      </c>
      <c r="D574" s="18" t="s">
        <v>1026</v>
      </c>
      <c r="E574" s="6" t="s">
        <v>745</v>
      </c>
      <c r="F574" s="6" t="s">
        <v>1012</v>
      </c>
      <c r="G574" s="6" t="s">
        <v>18</v>
      </c>
      <c r="H574" s="6" t="s">
        <v>1019</v>
      </c>
      <c r="I574" s="6" t="s">
        <v>140</v>
      </c>
      <c r="J574" s="6" t="s">
        <v>39</v>
      </c>
      <c r="K574" s="19" t="s">
        <v>40</v>
      </c>
      <c r="L574" s="5" t="s">
        <v>1014</v>
      </c>
    </row>
    <row r="575" spans="1:12">
      <c r="A575" s="6">
        <v>573</v>
      </c>
      <c r="B575" s="6" t="s">
        <v>13</v>
      </c>
      <c r="C575" s="6" t="s">
        <v>1027</v>
      </c>
      <c r="D575" s="18" t="s">
        <v>1028</v>
      </c>
      <c r="E575" s="6" t="s">
        <v>745</v>
      </c>
      <c r="F575" s="6" t="s">
        <v>1012</v>
      </c>
      <c r="G575" s="6" t="s">
        <v>18</v>
      </c>
      <c r="H575" s="6" t="s">
        <v>1022</v>
      </c>
      <c r="I575" s="6" t="s">
        <v>140</v>
      </c>
      <c r="J575" s="6" t="s">
        <v>39</v>
      </c>
      <c r="K575" s="19" t="s">
        <v>40</v>
      </c>
      <c r="L575" s="5" t="s">
        <v>1014</v>
      </c>
    </row>
    <row r="576" spans="1:12">
      <c r="A576" s="6">
        <v>574</v>
      </c>
      <c r="B576" s="6" t="s">
        <v>13</v>
      </c>
      <c r="C576" s="6" t="s">
        <v>1029</v>
      </c>
      <c r="D576" s="18" t="s">
        <v>1030</v>
      </c>
      <c r="E576" s="6" t="s">
        <v>745</v>
      </c>
      <c r="F576" s="6" t="s">
        <v>1012</v>
      </c>
      <c r="G576" s="6" t="s">
        <v>18</v>
      </c>
      <c r="H576" s="6" t="s">
        <v>1013</v>
      </c>
      <c r="I576" s="6" t="s">
        <v>140</v>
      </c>
      <c r="J576" s="6" t="s">
        <v>39</v>
      </c>
      <c r="K576" s="19" t="s">
        <v>40</v>
      </c>
      <c r="L576" s="5" t="s">
        <v>1014</v>
      </c>
    </row>
    <row r="577" spans="1:12">
      <c r="A577" s="6">
        <v>575</v>
      </c>
      <c r="B577" s="6" t="s">
        <v>13</v>
      </c>
      <c r="C577" s="6" t="s">
        <v>1031</v>
      </c>
      <c r="D577" s="18" t="s">
        <v>1032</v>
      </c>
      <c r="E577" s="6" t="s">
        <v>745</v>
      </c>
      <c r="F577" s="6" t="s">
        <v>1012</v>
      </c>
      <c r="G577" s="6" t="s">
        <v>18</v>
      </c>
      <c r="H577" s="6" t="s">
        <v>1019</v>
      </c>
      <c r="I577" s="6" t="s">
        <v>140</v>
      </c>
      <c r="J577" s="6" t="s">
        <v>39</v>
      </c>
      <c r="K577" s="19" t="s">
        <v>40</v>
      </c>
      <c r="L577" s="5" t="s">
        <v>1014</v>
      </c>
    </row>
    <row r="578" spans="1:12">
      <c r="A578" s="6">
        <v>576</v>
      </c>
      <c r="B578" s="6" t="s">
        <v>13</v>
      </c>
      <c r="C578" s="6" t="s">
        <v>1033</v>
      </c>
      <c r="D578" s="18" t="s">
        <v>1034</v>
      </c>
      <c r="E578" s="6" t="s">
        <v>745</v>
      </c>
      <c r="F578" s="6" t="s">
        <v>1012</v>
      </c>
      <c r="G578" s="6" t="s">
        <v>18</v>
      </c>
      <c r="H578" s="6" t="s">
        <v>649</v>
      </c>
      <c r="I578" s="6" t="s">
        <v>140</v>
      </c>
      <c r="J578" s="6" t="s">
        <v>63</v>
      </c>
      <c r="K578" s="19" t="s">
        <v>40</v>
      </c>
      <c r="L578" s="5" t="s">
        <v>1014</v>
      </c>
    </row>
    <row r="579" spans="1:12">
      <c r="A579" s="6">
        <v>577</v>
      </c>
      <c r="B579" s="6" t="s">
        <v>13</v>
      </c>
      <c r="C579" s="6" t="s">
        <v>1035</v>
      </c>
      <c r="D579" s="18" t="s">
        <v>1036</v>
      </c>
      <c r="E579" s="6" t="s">
        <v>745</v>
      </c>
      <c r="F579" s="6" t="s">
        <v>1012</v>
      </c>
      <c r="G579" s="6" t="s">
        <v>18</v>
      </c>
      <c r="H579" s="6" t="s">
        <v>1019</v>
      </c>
      <c r="I579" s="6" t="s">
        <v>140</v>
      </c>
      <c r="J579" s="6" t="s">
        <v>63</v>
      </c>
      <c r="K579" s="19" t="s">
        <v>40</v>
      </c>
      <c r="L579" s="5" t="s">
        <v>1014</v>
      </c>
    </row>
    <row r="580" spans="1:12">
      <c r="A580" s="6">
        <v>578</v>
      </c>
      <c r="B580" s="6" t="s">
        <v>13</v>
      </c>
      <c r="C580" s="6" t="s">
        <v>270</v>
      </c>
      <c r="D580" s="18" t="s">
        <v>1037</v>
      </c>
      <c r="E580" s="6" t="s">
        <v>745</v>
      </c>
      <c r="F580" s="6" t="s">
        <v>1012</v>
      </c>
      <c r="G580" s="6" t="s">
        <v>18</v>
      </c>
      <c r="H580" s="6" t="s">
        <v>1019</v>
      </c>
      <c r="I580" s="6" t="s">
        <v>140</v>
      </c>
      <c r="J580" s="6" t="s">
        <v>63</v>
      </c>
      <c r="K580" s="19" t="s">
        <v>40</v>
      </c>
      <c r="L580" s="5" t="s">
        <v>1014</v>
      </c>
    </row>
    <row r="581" spans="1:12">
      <c r="A581" s="6">
        <v>579</v>
      </c>
      <c r="B581" s="6" t="s">
        <v>13</v>
      </c>
      <c r="C581" s="6" t="s">
        <v>1038</v>
      </c>
      <c r="D581" s="18" t="s">
        <v>1039</v>
      </c>
      <c r="E581" s="6" t="s">
        <v>745</v>
      </c>
      <c r="F581" s="6" t="s">
        <v>1012</v>
      </c>
      <c r="G581" s="6" t="s">
        <v>18</v>
      </c>
      <c r="H581" s="6" t="s">
        <v>1019</v>
      </c>
      <c r="I581" s="6" t="s">
        <v>140</v>
      </c>
      <c r="J581" s="6" t="s">
        <v>63</v>
      </c>
      <c r="K581" s="6" t="s">
        <v>40</v>
      </c>
      <c r="L581" s="5" t="s">
        <v>1014</v>
      </c>
    </row>
    <row r="582" spans="1:12">
      <c r="A582" s="6">
        <v>580</v>
      </c>
      <c r="B582" s="6" t="s">
        <v>13</v>
      </c>
      <c r="C582" s="6" t="s">
        <v>1040</v>
      </c>
      <c r="D582" s="18" t="s">
        <v>1041</v>
      </c>
      <c r="E582" s="6" t="s">
        <v>745</v>
      </c>
      <c r="F582" s="6" t="s">
        <v>1012</v>
      </c>
      <c r="G582" s="6" t="s">
        <v>18</v>
      </c>
      <c r="H582" s="6" t="s">
        <v>1019</v>
      </c>
      <c r="I582" s="6" t="s">
        <v>140</v>
      </c>
      <c r="J582" s="6" t="s">
        <v>63</v>
      </c>
      <c r="K582" s="6" t="s">
        <v>74</v>
      </c>
      <c r="L582" s="5" t="s">
        <v>1014</v>
      </c>
    </row>
    <row r="583" spans="1:12">
      <c r="A583" s="6">
        <v>581</v>
      </c>
      <c r="B583" s="6" t="s">
        <v>13</v>
      </c>
      <c r="C583" s="6" t="s">
        <v>1042</v>
      </c>
      <c r="D583" s="18" t="s">
        <v>1043</v>
      </c>
      <c r="E583" s="6" t="s">
        <v>745</v>
      </c>
      <c r="F583" s="6" t="s">
        <v>1012</v>
      </c>
      <c r="G583" s="6" t="s">
        <v>18</v>
      </c>
      <c r="H583" s="6" t="s">
        <v>1044</v>
      </c>
      <c r="I583" s="6" t="s">
        <v>140</v>
      </c>
      <c r="J583" s="6" t="s">
        <v>63</v>
      </c>
      <c r="K583" s="6" t="s">
        <v>74</v>
      </c>
      <c r="L583" s="5" t="s">
        <v>1014</v>
      </c>
    </row>
    <row r="584" spans="1:12">
      <c r="A584" s="6">
        <v>582</v>
      </c>
      <c r="B584" s="6" t="s">
        <v>13</v>
      </c>
      <c r="C584" s="6" t="s">
        <v>1045</v>
      </c>
      <c r="D584" s="18" t="s">
        <v>1046</v>
      </c>
      <c r="E584" s="6" t="s">
        <v>745</v>
      </c>
      <c r="F584" s="6" t="s">
        <v>1012</v>
      </c>
      <c r="G584" s="6" t="s">
        <v>18</v>
      </c>
      <c r="H584" s="6" t="s">
        <v>1022</v>
      </c>
      <c r="I584" s="6" t="s">
        <v>140</v>
      </c>
      <c r="J584" s="6" t="s">
        <v>63</v>
      </c>
      <c r="K584" s="6" t="s">
        <v>74</v>
      </c>
      <c r="L584" s="5" t="s">
        <v>1014</v>
      </c>
    </row>
    <row r="585" spans="1:12">
      <c r="A585" s="6">
        <v>583</v>
      </c>
      <c r="B585" s="6" t="s">
        <v>13</v>
      </c>
      <c r="C585" s="6" t="s">
        <v>1047</v>
      </c>
      <c r="D585" s="18" t="s">
        <v>1048</v>
      </c>
      <c r="E585" s="6" t="s">
        <v>745</v>
      </c>
      <c r="F585" s="6" t="s">
        <v>746</v>
      </c>
      <c r="G585" s="6" t="s">
        <v>18</v>
      </c>
      <c r="H585" s="6" t="s">
        <v>1049</v>
      </c>
      <c r="I585" s="6" t="s">
        <v>140</v>
      </c>
      <c r="J585" s="6" t="s">
        <v>21</v>
      </c>
      <c r="K585" s="19" t="s">
        <v>22</v>
      </c>
      <c r="L585" s="5" t="s">
        <v>1014</v>
      </c>
    </row>
    <row r="586" spans="1:12">
      <c r="A586" s="6">
        <v>584</v>
      </c>
      <c r="B586" s="6" t="s">
        <v>13</v>
      </c>
      <c r="C586" s="6" t="s">
        <v>1050</v>
      </c>
      <c r="D586" s="18" t="s">
        <v>1051</v>
      </c>
      <c r="E586" s="6" t="s">
        <v>745</v>
      </c>
      <c r="F586" s="6" t="s">
        <v>746</v>
      </c>
      <c r="G586" s="6" t="s">
        <v>18</v>
      </c>
      <c r="H586" s="6" t="s">
        <v>1049</v>
      </c>
      <c r="I586" s="6" t="s">
        <v>140</v>
      </c>
      <c r="J586" s="6" t="s">
        <v>21</v>
      </c>
      <c r="K586" s="19" t="s">
        <v>22</v>
      </c>
      <c r="L586" s="5" t="s">
        <v>1014</v>
      </c>
    </row>
    <row r="587" spans="1:12">
      <c r="A587" s="6">
        <v>585</v>
      </c>
      <c r="B587" s="6" t="s">
        <v>13</v>
      </c>
      <c r="C587" s="6" t="s">
        <v>1052</v>
      </c>
      <c r="D587" s="18" t="s">
        <v>1053</v>
      </c>
      <c r="E587" s="6" t="s">
        <v>745</v>
      </c>
      <c r="F587" s="6" t="s">
        <v>746</v>
      </c>
      <c r="G587" s="6" t="s">
        <v>18</v>
      </c>
      <c r="H587" s="6" t="s">
        <v>1054</v>
      </c>
      <c r="I587" s="6" t="s">
        <v>140</v>
      </c>
      <c r="J587" s="6" t="s">
        <v>21</v>
      </c>
      <c r="K587" s="19" t="s">
        <v>22</v>
      </c>
      <c r="L587" s="5" t="s">
        <v>1014</v>
      </c>
    </row>
    <row r="588" spans="1:12">
      <c r="A588" s="6">
        <v>586</v>
      </c>
      <c r="B588" s="6" t="s">
        <v>13</v>
      </c>
      <c r="C588" s="6" t="s">
        <v>1055</v>
      </c>
      <c r="D588" s="18" t="s">
        <v>1056</v>
      </c>
      <c r="E588" s="6" t="s">
        <v>745</v>
      </c>
      <c r="F588" s="6" t="s">
        <v>746</v>
      </c>
      <c r="G588" s="6" t="s">
        <v>18</v>
      </c>
      <c r="H588" s="6" t="s">
        <v>1049</v>
      </c>
      <c r="I588" s="6" t="s">
        <v>140</v>
      </c>
      <c r="J588" s="6" t="s">
        <v>33</v>
      </c>
      <c r="K588" s="19" t="s">
        <v>22</v>
      </c>
      <c r="L588" s="5" t="s">
        <v>1014</v>
      </c>
    </row>
    <row r="589" spans="1:12">
      <c r="A589" s="6">
        <v>587</v>
      </c>
      <c r="B589" s="6" t="s">
        <v>13</v>
      </c>
      <c r="C589" s="6" t="s">
        <v>1057</v>
      </c>
      <c r="D589" s="18" t="s">
        <v>1058</v>
      </c>
      <c r="E589" s="6" t="s">
        <v>745</v>
      </c>
      <c r="F589" s="6" t="s">
        <v>746</v>
      </c>
      <c r="G589" s="6" t="s">
        <v>18</v>
      </c>
      <c r="H589" s="6" t="s">
        <v>1049</v>
      </c>
      <c r="I589" s="6" t="s">
        <v>140</v>
      </c>
      <c r="J589" s="6" t="s">
        <v>39</v>
      </c>
      <c r="K589" s="19" t="s">
        <v>40</v>
      </c>
      <c r="L589" s="5" t="s">
        <v>1014</v>
      </c>
    </row>
    <row r="590" spans="1:12">
      <c r="A590" s="6">
        <v>588</v>
      </c>
      <c r="B590" s="6" t="s">
        <v>13</v>
      </c>
      <c r="C590" s="6" t="s">
        <v>1059</v>
      </c>
      <c r="D590" s="18" t="s">
        <v>1060</v>
      </c>
      <c r="E590" s="6" t="s">
        <v>745</v>
      </c>
      <c r="F590" s="6" t="s">
        <v>746</v>
      </c>
      <c r="G590" s="6" t="s">
        <v>18</v>
      </c>
      <c r="H590" s="6" t="s">
        <v>1061</v>
      </c>
      <c r="I590" s="6" t="s">
        <v>140</v>
      </c>
      <c r="J590" s="6" t="s">
        <v>39</v>
      </c>
      <c r="K590" s="19" t="s">
        <v>40</v>
      </c>
      <c r="L590" s="5" t="s">
        <v>1014</v>
      </c>
    </row>
    <row r="591" spans="1:12">
      <c r="A591" s="6">
        <v>589</v>
      </c>
      <c r="B591" s="6" t="s">
        <v>13</v>
      </c>
      <c r="C591" s="6" t="s">
        <v>1062</v>
      </c>
      <c r="D591" s="18" t="s">
        <v>1063</v>
      </c>
      <c r="E591" s="6" t="s">
        <v>745</v>
      </c>
      <c r="F591" s="6" t="s">
        <v>746</v>
      </c>
      <c r="G591" s="6" t="s">
        <v>18</v>
      </c>
      <c r="H591" s="6" t="s">
        <v>1049</v>
      </c>
      <c r="I591" s="6" t="s">
        <v>140</v>
      </c>
      <c r="J591" s="6" t="s">
        <v>39</v>
      </c>
      <c r="K591" s="19" t="s">
        <v>40</v>
      </c>
      <c r="L591" s="5" t="s">
        <v>1014</v>
      </c>
    </row>
    <row r="592" spans="1:12">
      <c r="A592" s="6">
        <v>590</v>
      </c>
      <c r="B592" s="6" t="s">
        <v>13</v>
      </c>
      <c r="C592" s="6" t="s">
        <v>1064</v>
      </c>
      <c r="D592" s="18" t="s">
        <v>1065</v>
      </c>
      <c r="E592" s="6" t="s">
        <v>745</v>
      </c>
      <c r="F592" s="6" t="s">
        <v>746</v>
      </c>
      <c r="G592" s="6" t="s">
        <v>18</v>
      </c>
      <c r="H592" s="6" t="s">
        <v>1061</v>
      </c>
      <c r="I592" s="6" t="s">
        <v>140</v>
      </c>
      <c r="J592" s="6" t="s">
        <v>39</v>
      </c>
      <c r="K592" s="19" t="s">
        <v>40</v>
      </c>
      <c r="L592" s="5" t="s">
        <v>1014</v>
      </c>
    </row>
    <row r="593" spans="1:12">
      <c r="A593" s="6">
        <v>591</v>
      </c>
      <c r="B593" s="6" t="s">
        <v>13</v>
      </c>
      <c r="C593" s="6" t="s">
        <v>1066</v>
      </c>
      <c r="D593" s="18" t="s">
        <v>1067</v>
      </c>
      <c r="E593" s="6" t="s">
        <v>745</v>
      </c>
      <c r="F593" s="6" t="s">
        <v>746</v>
      </c>
      <c r="G593" s="6" t="s">
        <v>18</v>
      </c>
      <c r="H593" s="6" t="s">
        <v>1049</v>
      </c>
      <c r="I593" s="6" t="s">
        <v>140</v>
      </c>
      <c r="J593" s="6" t="s">
        <v>39</v>
      </c>
      <c r="K593" s="19" t="s">
        <v>40</v>
      </c>
      <c r="L593" s="5" t="s">
        <v>1014</v>
      </c>
    </row>
    <row r="594" spans="1:12">
      <c r="A594" s="6">
        <v>592</v>
      </c>
      <c r="B594" s="6" t="s">
        <v>13</v>
      </c>
      <c r="C594" s="6" t="s">
        <v>1068</v>
      </c>
      <c r="D594" s="18" t="s">
        <v>1069</v>
      </c>
      <c r="E594" s="6" t="s">
        <v>745</v>
      </c>
      <c r="F594" s="6" t="s">
        <v>746</v>
      </c>
      <c r="G594" s="6" t="s">
        <v>18</v>
      </c>
      <c r="H594" s="6" t="s">
        <v>1070</v>
      </c>
      <c r="I594" s="6" t="s">
        <v>140</v>
      </c>
      <c r="J594" s="6" t="s">
        <v>39</v>
      </c>
      <c r="K594" s="19" t="s">
        <v>40</v>
      </c>
      <c r="L594" s="5" t="s">
        <v>1014</v>
      </c>
    </row>
    <row r="595" spans="1:12">
      <c r="A595" s="6">
        <v>593</v>
      </c>
      <c r="B595" s="6" t="s">
        <v>13</v>
      </c>
      <c r="C595" s="6" t="s">
        <v>1071</v>
      </c>
      <c r="D595" s="18" t="s">
        <v>1072</v>
      </c>
      <c r="E595" s="6" t="s">
        <v>745</v>
      </c>
      <c r="F595" s="6" t="s">
        <v>746</v>
      </c>
      <c r="G595" s="6" t="s">
        <v>18</v>
      </c>
      <c r="H595" s="6" t="s">
        <v>1049</v>
      </c>
      <c r="I595" s="6" t="s">
        <v>140</v>
      </c>
      <c r="J595" s="6" t="s">
        <v>63</v>
      </c>
      <c r="K595" s="19" t="s">
        <v>40</v>
      </c>
      <c r="L595" s="5" t="s">
        <v>1014</v>
      </c>
    </row>
    <row r="596" spans="1:12">
      <c r="A596" s="6">
        <v>594</v>
      </c>
      <c r="B596" s="6" t="s">
        <v>13</v>
      </c>
      <c r="C596" s="6" t="s">
        <v>1073</v>
      </c>
      <c r="D596" s="18" t="s">
        <v>1074</v>
      </c>
      <c r="E596" s="6" t="s">
        <v>745</v>
      </c>
      <c r="F596" s="6" t="s">
        <v>746</v>
      </c>
      <c r="G596" s="6" t="s">
        <v>18</v>
      </c>
      <c r="H596" s="6" t="s">
        <v>1054</v>
      </c>
      <c r="I596" s="6" t="s">
        <v>140</v>
      </c>
      <c r="J596" s="6" t="s">
        <v>63</v>
      </c>
      <c r="K596" s="19" t="s">
        <v>40</v>
      </c>
      <c r="L596" s="5" t="s">
        <v>1014</v>
      </c>
    </row>
    <row r="597" spans="1:12">
      <c r="A597" s="6">
        <v>595</v>
      </c>
      <c r="B597" s="6" t="s">
        <v>13</v>
      </c>
      <c r="C597" s="6" t="s">
        <v>1075</v>
      </c>
      <c r="D597" s="18" t="s">
        <v>1076</v>
      </c>
      <c r="E597" s="6" t="s">
        <v>745</v>
      </c>
      <c r="F597" s="6" t="s">
        <v>746</v>
      </c>
      <c r="G597" s="6" t="s">
        <v>18</v>
      </c>
      <c r="H597" s="6" t="s">
        <v>1061</v>
      </c>
      <c r="I597" s="6" t="s">
        <v>140</v>
      </c>
      <c r="J597" s="6" t="s">
        <v>63</v>
      </c>
      <c r="K597" s="19" t="s">
        <v>40</v>
      </c>
      <c r="L597" s="5" t="s">
        <v>1014</v>
      </c>
    </row>
    <row r="598" spans="1:12">
      <c r="A598" s="6">
        <v>596</v>
      </c>
      <c r="B598" s="6" t="s">
        <v>13</v>
      </c>
      <c r="C598" s="6" t="s">
        <v>1077</v>
      </c>
      <c r="D598" s="18" t="s">
        <v>1078</v>
      </c>
      <c r="E598" s="6" t="s">
        <v>745</v>
      </c>
      <c r="F598" s="6" t="s">
        <v>746</v>
      </c>
      <c r="G598" s="6" t="s">
        <v>18</v>
      </c>
      <c r="H598" s="6" t="s">
        <v>1070</v>
      </c>
      <c r="I598" s="6" t="s">
        <v>140</v>
      </c>
      <c r="J598" s="6" t="s">
        <v>63</v>
      </c>
      <c r="K598" s="19" t="s">
        <v>74</v>
      </c>
      <c r="L598" s="5" t="s">
        <v>1014</v>
      </c>
    </row>
    <row r="599" spans="1:12">
      <c r="A599" s="6">
        <v>597</v>
      </c>
      <c r="B599" s="6" t="s">
        <v>13</v>
      </c>
      <c r="C599" s="6" t="s">
        <v>1079</v>
      </c>
      <c r="D599" s="18" t="s">
        <v>1080</v>
      </c>
      <c r="E599" s="6" t="s">
        <v>745</v>
      </c>
      <c r="F599" s="6" t="s">
        <v>746</v>
      </c>
      <c r="G599" s="6" t="s">
        <v>18</v>
      </c>
      <c r="H599" s="6" t="s">
        <v>1070</v>
      </c>
      <c r="I599" s="6" t="s">
        <v>140</v>
      </c>
      <c r="J599" s="6" t="s">
        <v>63</v>
      </c>
      <c r="K599" s="19" t="s">
        <v>74</v>
      </c>
      <c r="L599" s="5" t="s">
        <v>1014</v>
      </c>
    </row>
    <row r="600" spans="1:12">
      <c r="A600" s="6">
        <v>598</v>
      </c>
      <c r="B600" s="6" t="s">
        <v>13</v>
      </c>
      <c r="C600" s="6" t="s">
        <v>1081</v>
      </c>
      <c r="D600" s="18" t="s">
        <v>1082</v>
      </c>
      <c r="E600" s="6" t="s">
        <v>745</v>
      </c>
      <c r="F600" s="6" t="s">
        <v>746</v>
      </c>
      <c r="G600" s="6" t="s">
        <v>18</v>
      </c>
      <c r="H600" s="6" t="s">
        <v>1070</v>
      </c>
      <c r="I600" s="6" t="s">
        <v>140</v>
      </c>
      <c r="J600" s="6" t="s">
        <v>63</v>
      </c>
      <c r="K600" s="19" t="s">
        <v>74</v>
      </c>
      <c r="L600" s="5" t="s">
        <v>1014</v>
      </c>
    </row>
    <row r="601" spans="1:12">
      <c r="A601" s="6">
        <v>599</v>
      </c>
      <c r="B601" s="6" t="s">
        <v>13</v>
      </c>
      <c r="C601" s="6" t="s">
        <v>1083</v>
      </c>
      <c r="D601" s="18" t="s">
        <v>1084</v>
      </c>
      <c r="E601" s="6" t="s">
        <v>745</v>
      </c>
      <c r="F601" s="6" t="s">
        <v>746</v>
      </c>
      <c r="G601" s="6" t="s">
        <v>18</v>
      </c>
      <c r="H601" s="6" t="s">
        <v>1070</v>
      </c>
      <c r="I601" s="6" t="s">
        <v>140</v>
      </c>
      <c r="J601" s="6" t="s">
        <v>63</v>
      </c>
      <c r="K601" s="19" t="s">
        <v>74</v>
      </c>
      <c r="L601" s="5" t="s">
        <v>1014</v>
      </c>
    </row>
  </sheetData>
  <autoFilter ref="A2:L601">
    <extLst/>
  </autoFilter>
  <mergeCells count="1">
    <mergeCell ref="A1:K1"/>
  </mergeCells>
  <conditionalFormatting sqref="D479:D480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助学金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小李同志</cp:lastModifiedBy>
  <dcterms:created xsi:type="dcterms:W3CDTF">2016-09-27T13:23:00Z</dcterms:created>
  <dcterms:modified xsi:type="dcterms:W3CDTF">2023-09-25T10:13:10Z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DA84D69A6AB046C78A84C467A4266372_13</vt:lpwstr>
  </property>
</Properties>
</file>